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8.ITSURUAPAN\"/>
    </mc:Choice>
  </mc:AlternateContent>
  <bookViews>
    <workbookView xWindow="0" yWindow="0" windowWidth="21600" windowHeight="95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<sst xmlns="http://schemas.openxmlformats.org/spreadsheetml/2006/main" count="1197" uniqueCount="385">
  <si>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</si>
  <si>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</si>
  <si>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</si>
  <si>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</si>
  <si>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</si>
  <si>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</si>
  <si>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</si>
  <si>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</si>
  <si>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</si>
  <si>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</si>
  <si>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</si>
  <si>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</si>
  <si>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</si>
  <si>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</si>
  <si>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</si>
  <si>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</si>
  <si>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</si>
  <si>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</si>
  <si>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</si>
  <si>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</si>
  <si>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</si>
  <si>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</si>
  <si>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</si>
  <si>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</si>
  <si>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</si>
  <si>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</si>
  <si>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</si>
  <si>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</si>
  <si>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</si>
  <si>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</si>
  <si>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</si>
  <si>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</si>
  <si>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</si>
  <si>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</si>
  <si>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</si>
  <si>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</si>
  <si>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</si>
  <si>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</si>
  <si>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</si>
  <si>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</si>
  <si>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</si>
  <si>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</si>
  <si>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</si>
  <si>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</si>
  <si>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</si>
  <si>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</si>
  <si>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</si>
  <si>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</si>
  <si>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</si>
  <si>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</si>
  <si>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</si>
  <si>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</si>
  <si>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</si>
  <si>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</si>
  <si>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</si>
  <si>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</si>
  <si>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</si>
  <si>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</si>
  <si>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</si>
  <si>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</si>
  <si>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</si>
  <si>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</si>
  <si>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</si>
  <si>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</si>
  <si>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</si>
  <si>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</si>
  <si>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</si>
  <si>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</si>
  <si>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</si>
  <si>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</si>
  <si>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</si>
  <si>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</si>
  <si>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</si>
  <si>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</si>
  <si>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</si>
  <si>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</si>
  <si>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</si>
  <si>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</si>
  <si>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</si>
  <si>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</si>
  <si>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</si>
  <si>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</si>
  <si>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</si>
  <si>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</si>
  <si>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</si>
  <si>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</si>
  <si>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</si>
  <si>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</si>
  <si>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</si>
  <si>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</si>
  <si>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</si>
  <si>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</si>
  <si>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</si>
  <si>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</si>
  <si>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</si>
  <si>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</si>
  <si>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</si>
  <si>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</si>
  <si>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</si>
  <si>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</si>
  <si>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</si>
  <si>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</si>
  <si>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</si>
  <si>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</si>
  <si>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</si>
  <si>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</si>
  <si>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</si>
  <si>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</si>
  <si>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</si>
  <si>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</si>
  <si>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</si>
  <si>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</si>
  <si>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</si>
  <si>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</si>
  <si>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</si>
  <si>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</si>
  <si>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</si>
  <si>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</si>
  <si>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</si>
  <si>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</si>
  <si>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</si>
  <si>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</si>
  <si>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</si>
  <si>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</si>
  <si>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</si>
  <si>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</si>
  <si>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</si>
  <si>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</si>
  <si>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</si>
  <si>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</si>
  <si>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</si>
  <si>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</si>
  <si>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</si>
  <si>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</si>
  <si>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</si>
  <si>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</si>
  <si>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</si>
  <si>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</si>
  <si>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</si>
  <si>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</si>
  <si>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</si>
  <si>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</si>
  <si>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</si>
  <si>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</si>
  <si>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</si>
  <si>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</si>
  <si>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</si>
  <si>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</si>
  <si>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</si>
  <si>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</si>
  <si>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</si>
  <si>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</si>
  <si>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</si>
  <si>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</si>
  <si>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</si>
  <si>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</si>
  <si>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</si>
  <si>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</si>
  <si>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</si>
  <si>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</si>
  <si>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</si>
  <si>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</si>
  <si>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</si>
  <si>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</si>
  <si>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</si>
  <si>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</si>
  <si>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</si>
  <si>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</si>
  <si>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</si>
  <si>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</si>
  <si>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</si>
  <si>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</si>
  <si>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</si>
  <si>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</si>
  <si>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</si>
  <si>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</si>
  <si>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</si>
  <si>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</si>
  <si>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</si>
  <si>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</si>
  <si>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</si>
  <si>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</si>
  <si>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</si>
  <si>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</si>
  <si>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</si>
  <si>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</si>
  <si>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</si>
  <si>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</si>
  <si>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</si>
  <si>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</si>
  <si>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</si>
  <si>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</si>
  <si>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</si>
  <si>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</si>
  <si>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</si>
  <si>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</si>
  <si>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</si>
  <si>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</si>
  <si>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</si>
  <si>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</si>
  <si>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</si>
  <si>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</si>
  <si>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</si>
  <si>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</si>
  <si>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</si>
  <si>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</si>
  <si>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</si>
  <si>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</si>
  <si>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</si>
  <si>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</si>
  <si>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</si>
  <si>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</si>
  <si>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</si>
  <si>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</si>
  <si>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</si>
  <si>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</si>
  <si>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</si>
  <si>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</si>
  <si>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</si>
  <si>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</si>
  <si>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</si>
  <si>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</si>
  <si>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</si>
  <si>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</si>
  <si>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</si>
  <si>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</si>
  <si>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</si>
  <si>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</si>
  <si>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</si>
  <si>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</si>
  <si>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</si>
  <si>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</si>
  <si>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</si>
  <si>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</si>
  <si>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</si>
  <si>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</si>
  <si>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</si>
  <si>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</si>
  <si>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</si>
  <si>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</si>
  <si>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</si>
  <si>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</si>
  <si>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</si>
  <si>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</si>
  <si>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</si>
  <si>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</si>
  <si>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</si>
  <si>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</si>
  <si>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</si>
  <si>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</si>
  <si>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</si>
  <si>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</si>
  <si>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</si>
  <si>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</si>
  <si>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</si>
  <si>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</si>
  <si>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</si>
  <si>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</si>
  <si>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</si>
  <si>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</si>
  <si>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</si>
  <si>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</si>
  <si>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</si>
  <si>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Aportación para el fortalecimiento generación 2013 posteriores</t>
  </si>
  <si>
    <t>Recargos por reinscripciones tardías</t>
  </si>
  <si>
    <t>Curso de idiomas</t>
  </si>
  <si>
    <t>Seguro accidentes escolares</t>
  </si>
  <si>
    <t>Curso de inglés por persona</t>
  </si>
  <si>
    <t>Curso de preparación para el examen de admisión</t>
  </si>
  <si>
    <t>Curso de titulación</t>
  </si>
  <si>
    <t>Curso de verano 61 a 80 horas</t>
  </si>
  <si>
    <t>Curso de verano hasta 60 horas</t>
  </si>
  <si>
    <t>Curso especial 61 a 80 horas</t>
  </si>
  <si>
    <t>Curso especial hasta 60 horas</t>
  </si>
  <si>
    <t>Curso especial o preparar idiomas</t>
  </si>
  <si>
    <t>Curso intensivo de inglés</t>
  </si>
  <si>
    <t>Curso verano actividades extraescolares</t>
  </si>
  <si>
    <t>Curso verano lengua extranjera</t>
  </si>
  <si>
    <t>Examen de admisión</t>
  </si>
  <si>
    <t>Examen de liberación inglés</t>
  </si>
  <si>
    <t>Examen de ubicación de inglés</t>
  </si>
  <si>
    <t>Examen Egel</t>
  </si>
  <si>
    <t>Examen global</t>
  </si>
  <si>
    <t>Examen Toefl inglés</t>
  </si>
  <si>
    <t>Baja definitiva</t>
  </si>
  <si>
    <t>Certificado parcial</t>
  </si>
  <si>
    <t>Constancia sin calificaciones</t>
  </si>
  <si>
    <t>Constancias con calificaciones</t>
  </si>
  <si>
    <t>Convalidación estudios alumnos/as de traslado</t>
  </si>
  <si>
    <t>Multa por evaluación docente no realizada</t>
  </si>
  <si>
    <t>Recargos biblioteca</t>
  </si>
  <si>
    <t>Recepción de recurso de revisión</t>
  </si>
  <si>
    <t>Reposición de candado de acceso por deterioro</t>
  </si>
  <si>
    <t>Reposición de credencial</t>
  </si>
  <si>
    <t>Reposición dispositivo acceso (candado y tarjeta)</t>
  </si>
  <si>
    <t>Solicitud de información pública</t>
  </si>
  <si>
    <t>Solicitud de protección de datos personales</t>
  </si>
  <si>
    <t>Trámite de título profesional</t>
  </si>
  <si>
    <t>Al realizar la aportación es para tener un espacio escolar en las mejores condiciones.</t>
  </si>
  <si>
    <t>Realizar proceso de inscripción posterior a la fecha publicada en la convocatoria</t>
  </si>
  <si>
    <t>Obtener conocimientos de lengua extranjera.</t>
  </si>
  <si>
    <t>Contar con seguro de accidentes en la escuela o en el transporte hacia o de la escuela.</t>
  </si>
  <si>
    <t>Realizar el curso que le va a preparar para conocer los conocimientos previos para su carrera.</t>
  </si>
  <si>
    <t>Preparación para titularse como profesional.</t>
  </si>
  <si>
    <t>Obtener conocimientos de materias de la retícula.</t>
  </si>
  <si>
    <t>Obtener conocimientos de materias relacionadas con la retícula.</t>
  </si>
  <si>
    <t>Obtener conocimientos relacionados con la retícula del programa académico o de lengua extranjera.</t>
  </si>
  <si>
    <t>Acreditar las asignaturas de actividades extraescolares</t>
  </si>
  <si>
    <t>Realizar en el examen que le permitirá ingresar al Instituto Tecnológico Superior de Uruapan.</t>
  </si>
  <si>
    <t>Realizar el examen que le permitirá obtener los créditos necesarios para liberar sus estudios de inglés.</t>
  </si>
  <si>
    <t>Realizar el examen que le permitirá obtener los créditos necesarios para ubicarse en el nivel de inglés.</t>
  </si>
  <si>
    <t>La acreditación de su carrera universitaria por medio de un examen EGEL.</t>
  </si>
  <si>
    <t>La acreditación de su carrera universitaria por medio de un examen global</t>
  </si>
  <si>
    <t>Realizar el examen que le permitirá obtener certificación de conocimiento de inglés.</t>
  </si>
  <si>
    <t>Darse de baja del Instituto</t>
  </si>
  <si>
    <t>Obtener documento oficial para diversos trámites</t>
  </si>
  <si>
    <t>La obtención del documento con validez oficial para los trámites necesarios.</t>
  </si>
  <si>
    <t>Trasladar sus documentos a otro instituto y continuar sus estudios.</t>
  </si>
  <si>
    <t>Requisito para poder inscribirse al siguiente semestre</t>
  </si>
  <si>
    <t>Realizar el trámite para que se le pueda liberar su credencial.</t>
  </si>
  <si>
    <t>Derecho a solicitar  información pública</t>
  </si>
  <si>
    <t>Obtener un candado en buen estado.</t>
  </si>
  <si>
    <t>Obtener una credencial en buen estado.</t>
  </si>
  <si>
    <t>Obtener un candado o tarjeta de acceso  en buen estado.</t>
  </si>
  <si>
    <t>Expedición del título profesional</t>
  </si>
  <si>
    <t>Estudiante</t>
  </si>
  <si>
    <t>Público en general</t>
  </si>
  <si>
    <t>Publico en general</t>
  </si>
  <si>
    <t>Público en General</t>
  </si>
  <si>
    <t>Presencial</t>
  </si>
  <si>
    <t>Presencial y en linea</t>
  </si>
  <si>
    <t xml:space="preserve">Presencial y en Línea </t>
  </si>
  <si>
    <t>http://laipdocs.michoacan.gob.mx/?wpfb_dl=478690</t>
  </si>
  <si>
    <t>http://laipdocs.michoacan.gob.mx/?wpfb_dl=478691</t>
  </si>
  <si>
    <t>http://laipdocs.michoacan.gob.mx/?wpfb_dl=454908</t>
  </si>
  <si>
    <t>http://laipdocs.michoacan.gob.mx/?wpfb_dl=471190</t>
  </si>
  <si>
    <t>http://laipdocs.michoacan.gob.mx/?wpfb_dl=471320</t>
  </si>
  <si>
    <t>http://laipdocs.michoacan.gob.mx/?wpfb_dl=478692</t>
  </si>
  <si>
    <t xml:space="preserve">1. Ficha de depósito bancario.
2.  Recibo Institucional </t>
  </si>
  <si>
    <t xml:space="preserve">1.  Recibo Institucional </t>
  </si>
  <si>
    <t xml:space="preserve">1. Recibo Institucional </t>
  </si>
  <si>
    <t xml:space="preserve">1. Ficha de depósito
2. Recibo Institucional </t>
  </si>
  <si>
    <t>Dos días</t>
  </si>
  <si>
    <t>Inmediato</t>
  </si>
  <si>
    <t>20 días hábiles posteriores a la solicitud</t>
  </si>
  <si>
    <t>Lo determina el órgano garante</t>
  </si>
  <si>
    <t>18 meses</t>
  </si>
  <si>
    <t>Ejercicio fiscal</t>
  </si>
  <si>
    <t>Permanente</t>
  </si>
  <si>
    <t xml:space="preserve">Caja en servicios financieros </t>
  </si>
  <si>
    <t>Uruapan - Carapan</t>
  </si>
  <si>
    <t>La Basilia</t>
  </si>
  <si>
    <t xml:space="preserve">Uruapan </t>
  </si>
  <si>
    <t>452 527 50 50 EXT 0105</t>
  </si>
  <si>
    <t>rigoberto.ff@uruapan.tecnm.mx</t>
  </si>
  <si>
    <t>9:00 - 17:00 de Lunes a Viernes</t>
  </si>
  <si>
    <t>Gratuito</t>
  </si>
  <si>
    <t xml:space="preserve">Costo del trámite de conformidad  con el Artículo 35 Fracción XII de la Ley de Ingresos del Estado de Michoacán para el Ejercicio Fiscal 2023:
A).- Copia en hoja tamaño carta u oficio $ 5.00
B).- Impresiones en hoja tamaño carta u oficio $ 5.00
C).- Información digitalizada que se entregue en dispositivo magnético por cada hoja digitalizada $ 5.00  
D).- Información en Dispositivo CD o DVD $5.00  
</t>
  </si>
  <si>
    <t>Ley de Ingresos del Estado de Michoacán de Ocampo para el ejercicio fiscal 2023</t>
  </si>
  <si>
    <t>Artículo 1° y 9° Del Decreto de Creación del Instituto Superior de Uruapan</t>
  </si>
  <si>
    <t>Presentación de Queja a través del buzón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</si>
  <si>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</si>
  <si>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</si>
  <si>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</si>
  <si>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 xml:space="preserve"> Artículos 2° 3°, 13,17,39,40, 45, 46, 48 al 52 de la Ley de Protección de Datos Personales en Posesión de Sujetos Obligados del Estado de Michoacán de Ocampo;</t>
  </si>
  <si>
    <t>4525275050 ext: 0501</t>
  </si>
  <si>
    <t>Uruapan-Carapan</t>
  </si>
  <si>
    <t>Uruapan</t>
  </si>
  <si>
    <t xml:space="preserve">Subdirección de Planeación </t>
  </si>
  <si>
    <t>Lo determina el organo ganarante</t>
  </si>
  <si>
    <t>5 días</t>
  </si>
  <si>
    <t>10 días</t>
  </si>
  <si>
    <t xml:space="preserve">Artículo 35, Fracción XII; de la Ley de Ingresos para el Estado de Michoacán de Ocampo, para el Ejercicio Fiscal del año 2023. </t>
  </si>
  <si>
    <t>01/10/2023</t>
  </si>
  <si>
    <t>31/12/2023</t>
  </si>
  <si>
    <t>08/01/2024</t>
  </si>
  <si>
    <t>melesio.he@uruapan.tecnm.mx</t>
  </si>
  <si>
    <t>Unidad de Transparencia</t>
  </si>
  <si>
    <t>4525275050 EST 0501</t>
  </si>
  <si>
    <t>transparencia@tecuruapan.edu.mx</t>
  </si>
  <si>
    <t>4525275050 ext: 0505</t>
  </si>
  <si>
    <t>Derecho a solicitar  información y protección de tus datos personales.</t>
  </si>
  <si>
    <t>Derecho a inconformarse por la iformación de una solicitud</t>
  </si>
  <si>
    <t xml:space="preserve">
*No se requieren formatos o datos adicionales.
*No existe un hipervínculo al Catálogo Nacional de Regulaciones, Trámites y Servicios o sistema homólogo.
*No existe Información adicional del trámite. No hay formatos específicos es permanente a través de la Plataforma Nacional de Transparencia.
*Hipervínculo al/los formatos respectivos.
*Última fecha de publicación en el medio de difusión.
</t>
  </si>
  <si>
    <t xml:space="preserve">No existe un plazo del sujeto obligado para prevenir al solicitante
No hay un plazo con el que cuenta el solicitante para cumplir con la prevención
No se requieren formatos o datos adicionales.
No existe un hipervínculo al Catálogo Nacional de Regulaciones, Trámites y Servicios o sistema homólogo
No existe Información adicional del trámite. Hipervínculo al/los formatos respectivos.
Última fecha de publicación en el medio de difusión.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</si>
</sst>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1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0"/>
      <color indexed="8"/>
      <name val="Arial"/>
      <family val="2"/>
    </font>
    <font>
      <sz val="10"/>
      <color rgb="FF000000"/>
      <name val="Arial"/>
      <family val="2"/>
    </font>
    <font>
      <sz val="10"/>
      <color theme="1"/>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0" borderId="0" applyNumberFormat="0" applyFill="0" applyBorder="0" applyAlignment="0" applyProtection="0"/>
    <xf numFmtId="0" fontId="2" fillId="0" borderId="0"/>
  </cellStyleXfs>
  <cellXfs count="35">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applyAlignment="1">
      <alignment horizontal="center"/>
    </xf>
    <xf numFmtId="0" fontId="6" fillId="0" borderId="0" xfId="1"/>
    <xf numFmtId="0" fontId="6" fillId="0" borderId="0" xfId="1" applyFill="1" applyBorder="1"/>
    <xf numFmtId="0" fontId="7" fillId="0" borderId="1" xfId="0" applyFont="1" applyFill="1" applyBorder="1" applyAlignment="1">
      <alignment horizontal="center" vertical="center" wrapText="1"/>
    </xf>
    <xf numFmtId="0" fontId="8" fillId="0" borderId="1" xfId="2" applyFont="1" applyFill="1" applyBorder="1" applyAlignment="1">
      <alignment horizontal="center" vertical="center" wrapText="1"/>
    </xf>
    <xf numFmtId="0" fontId="9" fillId="0" borderId="1" xfId="2" applyFont="1" applyFill="1" applyBorder="1" applyAlignment="1">
      <alignment horizontal="center" vertical="center" wrapText="1"/>
    </xf>
    <xf numFmtId="0" fontId="0" fillId="0" borderId="0" xfId="0" applyFill="1"/>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0" xfId="0"/>
    <xf numFmtId="0" fontId="0" fillId="0" borderId="0" xfId="0"/>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wrapText="1"/>
    </xf>
    <xf numFmtId="0" fontId="6" fillId="0" borderId="1" xfId="1" applyBorder="1" applyAlignment="1">
      <alignment horizontal="center" vertical="center" wrapText="1"/>
    </xf>
    <xf numFmtId="164" fontId="2" fillId="0" borderId="1" xfId="0" applyNumberFormat="1" applyFont="1" applyBorder="1" applyAlignment="1">
      <alignment horizontal="center" vertical="center"/>
    </xf>
    <xf numFmtId="0" fontId="0" fillId="4" borderId="1" xfId="0" applyFill="1" applyBorder="1" applyAlignment="1">
      <alignment horizontal="center" vertical="center" wrapText="1"/>
    </xf>
    <xf numFmtId="0" fontId="10" fillId="0" borderId="1" xfId="0" applyFont="1" applyBorder="1" applyAlignment="1">
      <alignment horizontal="center" vertical="center" wrapText="1"/>
    </xf>
    <xf numFmtId="0" fontId="6" fillId="4" borderId="1" xfId="1" applyFill="1" applyBorder="1" applyAlignment="1">
      <alignment horizontal="center" vertical="center" wrapText="1"/>
    </xf>
    <xf numFmtId="0" fontId="6" fillId="0" borderId="1" xfId="1" applyBorder="1" applyAlignment="1">
      <alignment horizontal="center" vertical="center"/>
    </xf>
    <xf numFmtId="0" fontId="6" fillId="0" borderId="1" xfId="1" applyFill="1" applyBorder="1" applyAlignment="1">
      <alignment horizontal="center" vertical="center"/>
    </xf>
    <xf numFmtId="0" fontId="0" fillId="0" borderId="1" xfId="0" applyFill="1" applyBorder="1" applyAlignment="1">
      <alignment horizontal="center" vertical="center"/>
    </xf>
    <xf numFmtId="0" fontId="5"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6" fillId="0" borderId="1" xfId="1" applyFill="1" applyBorder="1" applyAlignment="1">
      <alignment horizontal="center" vertical="center" wrapText="1"/>
    </xf>
    <xf numFmtId="14" fontId="0" fillId="0" borderId="1" xfId="0" applyNumberFormat="1" applyFill="1" applyBorder="1" applyAlignment="1">
      <alignment horizontal="center" vertical="center"/>
    </xf>
    <xf numFmtId="164" fontId="2"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cellXfs>
  <cellStyles count="3">
    <cellStyle name="Hipervínculo" xfId="1" builtinId="8"/>
    <cellStyle name="Normal" xfId="0" builtinId="0"/>
    <cellStyle name="Normal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8691"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478690" TargetMode="External"/><Relationship Id="rId7" Type="http://schemas.openxmlformats.org/officeDocument/2006/relationships/hyperlink" Target="http://laipdocs.michoacan.gob.mx/?wpfb_dl=478691" TargetMode="External"/><Relationship Id="rId12" Type="http://schemas.openxmlformats.org/officeDocument/2006/relationships/hyperlink" Target="http://laipdocs.michoacan.gob.mx/?wpfb_dl=471320" TargetMode="External"/><Relationship Id="rId2" Type="http://schemas.openxmlformats.org/officeDocument/2006/relationships/hyperlink" Target="http://laipdocs.michoacan.gob.mx/?wpfb_dl=478690" TargetMode="External"/><Relationship Id="rId1" Type="http://schemas.openxmlformats.org/officeDocument/2006/relationships/hyperlink" Target="http://laipdocs.michoacan.gob.mx/?wpfb_dl=478690" TargetMode="External"/><Relationship Id="rId6" Type="http://schemas.openxmlformats.org/officeDocument/2006/relationships/hyperlink" Target="http://laipdocs.michoacan.gob.mx/?wpfb_dl=454908" TargetMode="External"/><Relationship Id="rId11" Type="http://schemas.openxmlformats.org/officeDocument/2006/relationships/hyperlink" Target="http://laipdocs.michoacan.gob.mx/?wpfb_dl=471190" TargetMode="External"/><Relationship Id="rId5" Type="http://schemas.openxmlformats.org/officeDocument/2006/relationships/hyperlink" Target="http://laipdocs.michoacan.gob.mx/?wpfb_dl=478690" TargetMode="External"/><Relationship Id="rId10" Type="http://schemas.openxmlformats.org/officeDocument/2006/relationships/hyperlink" Target="http://laipdocs.michoacan.gob.mx/?wpfb_dl=478692" TargetMode="External"/><Relationship Id="rId4" Type="http://schemas.openxmlformats.org/officeDocument/2006/relationships/hyperlink" Target="http://laipdocs.michoacan.gob.mx/?wpfb_dl=478690" TargetMode="External"/><Relationship Id="rId9" Type="http://schemas.openxmlformats.org/officeDocument/2006/relationships/hyperlink" Target="http://laipdocs.michoacan.gob.mx/?wpfb_dl=478691"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tecuruapan.edu.mx" TargetMode="External"/><Relationship Id="rId1" Type="http://schemas.openxmlformats.org/officeDocument/2006/relationships/hyperlink" Target="mailto:melesio.he@uruapan.tecnm.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tecuruapan.edu.mx" TargetMode="External"/><Relationship Id="rId1" Type="http://schemas.openxmlformats.org/officeDocument/2006/relationships/hyperlink" Target="mailto:rigoberto.ff@uruapan.tecn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elesio.he@uruapan.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tabSelected="1" topLeftCell="S9" zoomScale="70" zoomScaleNormal="70" workbookViewId="0">
      <selection activeCell="T45" sqref="T45"/>
    </sheetView>
  </sheetViews>
  <sheetFormatPr baseColWidth="10" defaultColWidth="9.125" defaultRowHeight="15" x14ac:dyDescent="0.25"/>
  <cols>
    <col min="1" max="1" width="8" bestFit="1" customWidth="1"/>
    <col min="2" max="2" width="36.5" bestFit="1" customWidth="1"/>
    <col min="3" max="3" width="38.5" bestFit="1" customWidth="1"/>
    <col min="4" max="4" width="69" customWidth="1"/>
    <col min="5" max="5" width="61.125" customWidth="1"/>
    <col min="6" max="6" width="119.875" bestFit="1" customWidth="1"/>
    <col min="7" max="7" width="19.375" bestFit="1" customWidth="1"/>
    <col min="8" max="8" width="83.375" bestFit="1" customWidth="1"/>
    <col min="9" max="9" width="65.375" bestFit="1" customWidth="1"/>
    <col min="10" max="10" width="34.5" bestFit="1" customWidth="1"/>
    <col min="11" max="11" width="88.375" bestFit="1" customWidth="1"/>
    <col min="12" max="12" width="43.5" bestFit="1" customWidth="1"/>
    <col min="13" max="13" width="11.875" customWidth="1"/>
    <col min="14" max="14" width="42" customWidth="1"/>
    <col min="15" max="15" width="32.5" bestFit="1" customWidth="1"/>
    <col min="16" max="16" width="50.625" bestFit="1" customWidth="1"/>
    <col min="17" max="17" width="100.375" bestFit="1" customWidth="1"/>
    <col min="18" max="18" width="70.375" customWidth="1"/>
    <col min="19" max="19" width="28.5" bestFit="1" customWidth="1"/>
    <col min="20" max="20" width="66.875" customWidth="1"/>
    <col min="21" max="22" width="80.625" customWidth="1"/>
    <col min="23" max="23" width="47.625" bestFit="1" customWidth="1"/>
    <col min="24" max="24" width="46" bestFit="1" customWidth="1"/>
    <col min="25" max="25" width="78.625" bestFit="1" customWidth="1"/>
    <col min="26" max="26" width="73.125" bestFit="1" customWidth="1"/>
    <col min="27" max="27" width="17.5" bestFit="1" customWidth="1"/>
    <col min="28" max="28" width="20" bestFit="1" customWidth="1"/>
    <col min="29" max="29" width="90.62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128.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5" customHeight="1" x14ac:dyDescent="0.25">
      <c r="A8" s="17">
        <v>2023</v>
      </c>
      <c r="B8" s="18" t="s">
        <v>373</v>
      </c>
      <c r="C8" s="18" t="s">
        <v>374</v>
      </c>
      <c r="D8" s="19" t="s">
        <v>263</v>
      </c>
      <c r="E8" s="20" t="s">
        <v>298</v>
      </c>
      <c r="F8" s="20" t="s">
        <v>325</v>
      </c>
      <c r="G8" s="20" t="s">
        <v>329</v>
      </c>
      <c r="H8" s="21" t="s">
        <v>332</v>
      </c>
      <c r="I8" s="20" t="s">
        <v>338</v>
      </c>
      <c r="J8" s="17"/>
      <c r="K8" s="18">
        <v>44917</v>
      </c>
      <c r="L8" s="20" t="s">
        <v>342</v>
      </c>
      <c r="M8" s="17"/>
      <c r="N8" s="17"/>
      <c r="O8" s="20" t="s">
        <v>347</v>
      </c>
      <c r="P8" s="17">
        <v>1</v>
      </c>
      <c r="Q8" s="22">
        <v>1000</v>
      </c>
      <c r="R8" s="23" t="s">
        <v>358</v>
      </c>
      <c r="S8" s="17">
        <v>1</v>
      </c>
      <c r="T8" s="20" t="s">
        <v>359</v>
      </c>
      <c r="U8" s="17" t="s">
        <v>360</v>
      </c>
      <c r="V8" s="17"/>
      <c r="W8" s="17">
        <v>1</v>
      </c>
      <c r="X8" s="17">
        <v>1</v>
      </c>
      <c r="Y8" s="17"/>
      <c r="Z8" s="20" t="s">
        <v>368</v>
      </c>
      <c r="AA8" s="18" t="s">
        <v>375</v>
      </c>
      <c r="AB8" s="18" t="s">
        <v>374</v>
      </c>
      <c r="AC8" s="24" t="s">
        <v>384</v>
      </c>
    </row>
    <row r="9" spans="1:29" ht="15" customHeight="1" x14ac:dyDescent="0.25">
      <c r="A9" s="17">
        <v>2023</v>
      </c>
      <c r="B9" s="18" t="s">
        <v>373</v>
      </c>
      <c r="C9" s="18" t="s">
        <v>374</v>
      </c>
      <c r="D9" s="19" t="s">
        <v>264</v>
      </c>
      <c r="E9" s="20" t="s">
        <v>299</v>
      </c>
      <c r="F9" s="20" t="s">
        <v>325</v>
      </c>
      <c r="G9" s="20" t="s">
        <v>329</v>
      </c>
      <c r="H9" s="21" t="s">
        <v>332</v>
      </c>
      <c r="I9" s="20" t="s">
        <v>338</v>
      </c>
      <c r="J9" s="17"/>
      <c r="K9" s="18">
        <v>44917</v>
      </c>
      <c r="L9" s="20" t="s">
        <v>342</v>
      </c>
      <c r="M9" s="17"/>
      <c r="N9" s="17"/>
      <c r="O9" s="20" t="s">
        <v>347</v>
      </c>
      <c r="P9" s="17">
        <v>1</v>
      </c>
      <c r="Q9" s="22">
        <v>150</v>
      </c>
      <c r="R9" s="23" t="s">
        <v>358</v>
      </c>
      <c r="S9" s="17">
        <v>1</v>
      </c>
      <c r="T9" s="20" t="s">
        <v>359</v>
      </c>
      <c r="U9" s="17" t="s">
        <v>360</v>
      </c>
      <c r="V9" s="17"/>
      <c r="W9" s="17">
        <v>1</v>
      </c>
      <c r="X9" s="17">
        <v>1</v>
      </c>
      <c r="Y9" s="17"/>
      <c r="Z9" s="20" t="s">
        <v>368</v>
      </c>
      <c r="AA9" s="18" t="s">
        <v>375</v>
      </c>
      <c r="AB9" s="18" t="s">
        <v>374</v>
      </c>
      <c r="AC9" s="24" t="s">
        <v>384</v>
      </c>
    </row>
    <row r="10" spans="1:29" ht="15" customHeight="1" x14ac:dyDescent="0.25">
      <c r="A10" s="17">
        <v>2023</v>
      </c>
      <c r="B10" s="18" t="s">
        <v>373</v>
      </c>
      <c r="C10" s="18" t="s">
        <v>374</v>
      </c>
      <c r="D10" s="19" t="s">
        <v>265</v>
      </c>
      <c r="E10" s="20" t="s">
        <v>300</v>
      </c>
      <c r="F10" s="20" t="s">
        <v>326</v>
      </c>
      <c r="G10" s="20" t="s">
        <v>329</v>
      </c>
      <c r="H10" s="21" t="s">
        <v>332</v>
      </c>
      <c r="I10" s="20" t="s">
        <v>338</v>
      </c>
      <c r="J10" s="17"/>
      <c r="K10" s="18">
        <v>44917</v>
      </c>
      <c r="L10" s="20" t="s">
        <v>343</v>
      </c>
      <c r="M10" s="17"/>
      <c r="N10" s="17"/>
      <c r="O10" s="20" t="s">
        <v>347</v>
      </c>
      <c r="P10" s="17">
        <v>1</v>
      </c>
      <c r="Q10" s="22">
        <v>900</v>
      </c>
      <c r="R10" s="23" t="s">
        <v>358</v>
      </c>
      <c r="S10" s="17">
        <v>1</v>
      </c>
      <c r="T10" s="20" t="s">
        <v>359</v>
      </c>
      <c r="U10" s="17" t="s">
        <v>360</v>
      </c>
      <c r="V10" s="17"/>
      <c r="W10" s="17">
        <v>1</v>
      </c>
      <c r="X10" s="17">
        <v>1</v>
      </c>
      <c r="Y10" s="17"/>
      <c r="Z10" s="20" t="s">
        <v>368</v>
      </c>
      <c r="AA10" s="18" t="s">
        <v>375</v>
      </c>
      <c r="AB10" s="18" t="s">
        <v>374</v>
      </c>
      <c r="AC10" s="24" t="s">
        <v>384</v>
      </c>
    </row>
    <row r="11" spans="1:29" ht="15" customHeight="1" x14ac:dyDescent="0.25">
      <c r="A11" s="17">
        <v>2023</v>
      </c>
      <c r="B11" s="18" t="s">
        <v>373</v>
      </c>
      <c r="C11" s="18" t="s">
        <v>374</v>
      </c>
      <c r="D11" s="19" t="s">
        <v>266</v>
      </c>
      <c r="E11" s="20" t="s">
        <v>301</v>
      </c>
      <c r="F11" s="20" t="s">
        <v>325</v>
      </c>
      <c r="G11" s="20" t="s">
        <v>329</v>
      </c>
      <c r="H11" s="21" t="s">
        <v>332</v>
      </c>
      <c r="I11" s="20" t="s">
        <v>338</v>
      </c>
      <c r="J11" s="17"/>
      <c r="K11" s="18">
        <v>44917</v>
      </c>
      <c r="L11" s="20" t="s">
        <v>343</v>
      </c>
      <c r="M11" s="17"/>
      <c r="N11" s="17"/>
      <c r="O11" s="20" t="s">
        <v>347</v>
      </c>
      <c r="P11" s="17">
        <v>1</v>
      </c>
      <c r="Q11" s="22">
        <v>100</v>
      </c>
      <c r="R11" s="23" t="s">
        <v>358</v>
      </c>
      <c r="S11" s="17">
        <v>1</v>
      </c>
      <c r="T11" s="20" t="s">
        <v>359</v>
      </c>
      <c r="U11" s="17" t="s">
        <v>360</v>
      </c>
      <c r="V11" s="17"/>
      <c r="W11" s="17">
        <v>1</v>
      </c>
      <c r="X11" s="17">
        <v>1</v>
      </c>
      <c r="Y11" s="17"/>
      <c r="Z11" s="20" t="s">
        <v>368</v>
      </c>
      <c r="AA11" s="18" t="s">
        <v>375</v>
      </c>
      <c r="AB11" s="18" t="s">
        <v>374</v>
      </c>
      <c r="AC11" s="24" t="s">
        <v>384</v>
      </c>
    </row>
    <row r="12" spans="1:29" ht="15" customHeight="1" x14ac:dyDescent="0.25">
      <c r="A12" s="17">
        <v>2023</v>
      </c>
      <c r="B12" s="18" t="s">
        <v>373</v>
      </c>
      <c r="C12" s="18" t="s">
        <v>374</v>
      </c>
      <c r="D12" s="19" t="s">
        <v>267</v>
      </c>
      <c r="E12" s="20" t="s">
        <v>300</v>
      </c>
      <c r="F12" s="20" t="s">
        <v>325</v>
      </c>
      <c r="G12" s="20" t="s">
        <v>329</v>
      </c>
      <c r="H12" s="21" t="s">
        <v>332</v>
      </c>
      <c r="I12" s="20" t="s">
        <v>338</v>
      </c>
      <c r="J12" s="17"/>
      <c r="K12" s="18">
        <v>44917</v>
      </c>
      <c r="L12" s="20" t="s">
        <v>343</v>
      </c>
      <c r="M12" s="17"/>
      <c r="N12" s="17"/>
      <c r="O12" s="20" t="s">
        <v>347</v>
      </c>
      <c r="P12" s="17">
        <v>1</v>
      </c>
      <c r="Q12" s="22">
        <v>1300</v>
      </c>
      <c r="R12" s="23" t="s">
        <v>358</v>
      </c>
      <c r="S12" s="17">
        <v>1</v>
      </c>
      <c r="T12" s="20" t="s">
        <v>359</v>
      </c>
      <c r="U12" s="17" t="s">
        <v>360</v>
      </c>
      <c r="V12" s="17"/>
      <c r="W12" s="17">
        <v>1</v>
      </c>
      <c r="X12" s="17">
        <v>1</v>
      </c>
      <c r="Y12" s="17"/>
      <c r="Z12" s="20" t="s">
        <v>368</v>
      </c>
      <c r="AA12" s="18" t="s">
        <v>375</v>
      </c>
      <c r="AB12" s="18" t="s">
        <v>374</v>
      </c>
      <c r="AC12" s="24" t="s">
        <v>384</v>
      </c>
    </row>
    <row r="13" spans="1:29" ht="15" customHeight="1" x14ac:dyDescent="0.25">
      <c r="A13" s="17">
        <v>2023</v>
      </c>
      <c r="B13" s="18" t="s">
        <v>373</v>
      </c>
      <c r="C13" s="18" t="s">
        <v>374</v>
      </c>
      <c r="D13" s="19" t="s">
        <v>268</v>
      </c>
      <c r="E13" s="20" t="s">
        <v>302</v>
      </c>
      <c r="F13" s="20" t="s">
        <v>325</v>
      </c>
      <c r="G13" s="20" t="s">
        <v>329</v>
      </c>
      <c r="H13" s="21" t="s">
        <v>332</v>
      </c>
      <c r="I13" s="20" t="s">
        <v>338</v>
      </c>
      <c r="J13" s="17"/>
      <c r="K13" s="18">
        <v>44917</v>
      </c>
      <c r="L13" s="20" t="s">
        <v>343</v>
      </c>
      <c r="M13" s="17"/>
      <c r="N13" s="17"/>
      <c r="O13" s="20" t="s">
        <v>347</v>
      </c>
      <c r="P13" s="17">
        <v>1</v>
      </c>
      <c r="Q13" s="22">
        <v>1355</v>
      </c>
      <c r="R13" s="23" t="s">
        <v>358</v>
      </c>
      <c r="S13" s="17">
        <v>1</v>
      </c>
      <c r="T13" s="20" t="s">
        <v>359</v>
      </c>
      <c r="U13" s="17" t="s">
        <v>360</v>
      </c>
      <c r="V13" s="17"/>
      <c r="W13" s="17">
        <v>1</v>
      </c>
      <c r="X13" s="17">
        <v>1</v>
      </c>
      <c r="Y13" s="17"/>
      <c r="Z13" s="20" t="s">
        <v>368</v>
      </c>
      <c r="AA13" s="18" t="s">
        <v>375</v>
      </c>
      <c r="AB13" s="18" t="s">
        <v>374</v>
      </c>
      <c r="AC13" s="24" t="s">
        <v>384</v>
      </c>
    </row>
    <row r="14" spans="1:29" ht="15" customHeight="1" x14ac:dyDescent="0.25">
      <c r="A14" s="17">
        <v>2023</v>
      </c>
      <c r="B14" s="18" t="s">
        <v>373</v>
      </c>
      <c r="C14" s="18" t="s">
        <v>374</v>
      </c>
      <c r="D14" s="19" t="s">
        <v>269</v>
      </c>
      <c r="E14" s="20" t="s">
        <v>303</v>
      </c>
      <c r="F14" s="20" t="s">
        <v>325</v>
      </c>
      <c r="G14" s="20" t="s">
        <v>329</v>
      </c>
      <c r="H14" s="21" t="s">
        <v>332</v>
      </c>
      <c r="I14" s="20" t="s">
        <v>338</v>
      </c>
      <c r="J14" s="17"/>
      <c r="K14" s="18">
        <v>44917</v>
      </c>
      <c r="L14" s="20" t="s">
        <v>343</v>
      </c>
      <c r="M14" s="17"/>
      <c r="N14" s="17"/>
      <c r="O14" s="20" t="s">
        <v>347</v>
      </c>
      <c r="P14" s="17">
        <v>1</v>
      </c>
      <c r="Q14" s="22">
        <v>2000</v>
      </c>
      <c r="R14" s="23" t="s">
        <v>358</v>
      </c>
      <c r="S14" s="17">
        <v>1</v>
      </c>
      <c r="T14" s="20" t="s">
        <v>359</v>
      </c>
      <c r="U14" s="17" t="s">
        <v>360</v>
      </c>
      <c r="V14" s="17"/>
      <c r="W14" s="17">
        <v>1</v>
      </c>
      <c r="X14" s="17">
        <v>1</v>
      </c>
      <c r="Y14" s="17"/>
      <c r="Z14" s="20" t="s">
        <v>368</v>
      </c>
      <c r="AA14" s="18" t="s">
        <v>375</v>
      </c>
      <c r="AB14" s="18" t="s">
        <v>374</v>
      </c>
      <c r="AC14" s="24" t="s">
        <v>384</v>
      </c>
    </row>
    <row r="15" spans="1:29" ht="15" customHeight="1" x14ac:dyDescent="0.25">
      <c r="A15" s="17">
        <v>2023</v>
      </c>
      <c r="B15" s="18" t="s">
        <v>373</v>
      </c>
      <c r="C15" s="18" t="s">
        <v>374</v>
      </c>
      <c r="D15" s="19" t="s">
        <v>270</v>
      </c>
      <c r="E15" s="20" t="s">
        <v>304</v>
      </c>
      <c r="F15" s="20" t="s">
        <v>325</v>
      </c>
      <c r="G15" s="20" t="s">
        <v>329</v>
      </c>
      <c r="H15" s="21" t="s">
        <v>332</v>
      </c>
      <c r="I15" s="20" t="s">
        <v>338</v>
      </c>
      <c r="J15" s="17"/>
      <c r="K15" s="18">
        <v>44917</v>
      </c>
      <c r="L15" s="20" t="s">
        <v>343</v>
      </c>
      <c r="M15" s="17"/>
      <c r="N15" s="17"/>
      <c r="O15" s="20" t="s">
        <v>347</v>
      </c>
      <c r="P15" s="17">
        <v>1</v>
      </c>
      <c r="Q15" s="22">
        <v>12500</v>
      </c>
      <c r="R15" s="23" t="s">
        <v>358</v>
      </c>
      <c r="S15" s="17">
        <v>1</v>
      </c>
      <c r="T15" s="20" t="s">
        <v>359</v>
      </c>
      <c r="U15" s="17" t="s">
        <v>360</v>
      </c>
      <c r="V15" s="17"/>
      <c r="W15" s="17">
        <v>1</v>
      </c>
      <c r="X15" s="17">
        <v>1</v>
      </c>
      <c r="Y15" s="17"/>
      <c r="Z15" s="20" t="s">
        <v>368</v>
      </c>
      <c r="AA15" s="18" t="s">
        <v>375</v>
      </c>
      <c r="AB15" s="18" t="s">
        <v>374</v>
      </c>
      <c r="AC15" s="24" t="s">
        <v>384</v>
      </c>
    </row>
    <row r="16" spans="1:29" ht="15" customHeight="1" x14ac:dyDescent="0.25">
      <c r="A16" s="17">
        <v>2023</v>
      </c>
      <c r="B16" s="18" t="s">
        <v>373</v>
      </c>
      <c r="C16" s="18" t="s">
        <v>374</v>
      </c>
      <c r="D16" s="19" t="s">
        <v>271</v>
      </c>
      <c r="E16" s="20" t="s">
        <v>304</v>
      </c>
      <c r="F16" s="20" t="s">
        <v>325</v>
      </c>
      <c r="G16" s="20" t="s">
        <v>329</v>
      </c>
      <c r="H16" s="21" t="s">
        <v>332</v>
      </c>
      <c r="I16" s="20" t="s">
        <v>338</v>
      </c>
      <c r="J16" s="17"/>
      <c r="K16" s="18">
        <v>44917</v>
      </c>
      <c r="L16" s="20" t="s">
        <v>343</v>
      </c>
      <c r="M16" s="17"/>
      <c r="N16" s="17"/>
      <c r="O16" s="20" t="s">
        <v>347</v>
      </c>
      <c r="P16" s="17">
        <v>1</v>
      </c>
      <c r="Q16" s="22">
        <v>8500</v>
      </c>
      <c r="R16" s="23" t="s">
        <v>358</v>
      </c>
      <c r="S16" s="17">
        <v>1</v>
      </c>
      <c r="T16" s="20" t="s">
        <v>359</v>
      </c>
      <c r="U16" s="17" t="s">
        <v>360</v>
      </c>
      <c r="V16" s="17"/>
      <c r="W16" s="17">
        <v>1</v>
      </c>
      <c r="X16" s="17">
        <v>1</v>
      </c>
      <c r="Y16" s="17"/>
      <c r="Z16" s="20" t="s">
        <v>368</v>
      </c>
      <c r="AA16" s="18" t="s">
        <v>375</v>
      </c>
      <c r="AB16" s="18" t="s">
        <v>374</v>
      </c>
      <c r="AC16" s="24" t="s">
        <v>384</v>
      </c>
    </row>
    <row r="17" spans="1:29" ht="15" customHeight="1" x14ac:dyDescent="0.25">
      <c r="A17" s="17">
        <v>2023</v>
      </c>
      <c r="B17" s="18" t="s">
        <v>373</v>
      </c>
      <c r="C17" s="18" t="s">
        <v>374</v>
      </c>
      <c r="D17" s="19" t="s">
        <v>272</v>
      </c>
      <c r="E17" s="20" t="s">
        <v>305</v>
      </c>
      <c r="F17" s="20" t="s">
        <v>325</v>
      </c>
      <c r="G17" s="20" t="s">
        <v>329</v>
      </c>
      <c r="H17" s="21" t="s">
        <v>332</v>
      </c>
      <c r="I17" s="20" t="s">
        <v>338</v>
      </c>
      <c r="J17" s="17"/>
      <c r="K17" s="18">
        <v>44917</v>
      </c>
      <c r="L17" s="20" t="s">
        <v>343</v>
      </c>
      <c r="M17" s="17"/>
      <c r="N17" s="17"/>
      <c r="O17" s="20" t="s">
        <v>347</v>
      </c>
      <c r="P17" s="17">
        <v>1</v>
      </c>
      <c r="Q17" s="22">
        <v>12500</v>
      </c>
      <c r="R17" s="23" t="s">
        <v>358</v>
      </c>
      <c r="S17" s="17">
        <v>1</v>
      </c>
      <c r="T17" s="20" t="s">
        <v>359</v>
      </c>
      <c r="U17" s="17" t="s">
        <v>360</v>
      </c>
      <c r="V17" s="17"/>
      <c r="W17" s="17">
        <v>1</v>
      </c>
      <c r="X17" s="17">
        <v>1</v>
      </c>
      <c r="Y17" s="17"/>
      <c r="Z17" s="20" t="s">
        <v>368</v>
      </c>
      <c r="AA17" s="18" t="s">
        <v>375</v>
      </c>
      <c r="AB17" s="18" t="s">
        <v>374</v>
      </c>
      <c r="AC17" s="24" t="s">
        <v>384</v>
      </c>
    </row>
    <row r="18" spans="1:29" ht="15" customHeight="1" x14ac:dyDescent="0.25">
      <c r="A18" s="17">
        <v>2023</v>
      </c>
      <c r="B18" s="18" t="s">
        <v>373</v>
      </c>
      <c r="C18" s="18" t="s">
        <v>374</v>
      </c>
      <c r="D18" s="19" t="s">
        <v>273</v>
      </c>
      <c r="E18" s="20" t="s">
        <v>305</v>
      </c>
      <c r="F18" s="20" t="s">
        <v>325</v>
      </c>
      <c r="G18" s="20" t="s">
        <v>329</v>
      </c>
      <c r="H18" s="21" t="s">
        <v>332</v>
      </c>
      <c r="I18" s="20" t="s">
        <v>338</v>
      </c>
      <c r="J18" s="17"/>
      <c r="K18" s="18">
        <v>44917</v>
      </c>
      <c r="L18" s="20" t="s">
        <v>343</v>
      </c>
      <c r="M18" s="17"/>
      <c r="N18" s="17"/>
      <c r="O18" s="20" t="s">
        <v>347</v>
      </c>
      <c r="P18" s="17">
        <v>1</v>
      </c>
      <c r="Q18" s="22">
        <v>8500</v>
      </c>
      <c r="R18" s="23" t="s">
        <v>358</v>
      </c>
      <c r="S18" s="17">
        <v>1</v>
      </c>
      <c r="T18" s="20" t="s">
        <v>359</v>
      </c>
      <c r="U18" s="17" t="s">
        <v>360</v>
      </c>
      <c r="V18" s="17"/>
      <c r="W18" s="17">
        <v>1</v>
      </c>
      <c r="X18" s="17">
        <v>1</v>
      </c>
      <c r="Y18" s="17"/>
      <c r="Z18" s="20" t="s">
        <v>368</v>
      </c>
      <c r="AA18" s="18" t="s">
        <v>375</v>
      </c>
      <c r="AB18" s="18" t="s">
        <v>374</v>
      </c>
      <c r="AC18" s="24" t="s">
        <v>384</v>
      </c>
    </row>
    <row r="19" spans="1:29" ht="15" customHeight="1" x14ac:dyDescent="0.25">
      <c r="A19" s="17">
        <v>2023</v>
      </c>
      <c r="B19" s="18" t="s">
        <v>373</v>
      </c>
      <c r="C19" s="18" t="s">
        <v>374</v>
      </c>
      <c r="D19" s="19" t="s">
        <v>274</v>
      </c>
      <c r="E19" s="20" t="s">
        <v>306</v>
      </c>
      <c r="F19" s="20" t="s">
        <v>325</v>
      </c>
      <c r="G19" s="20" t="s">
        <v>329</v>
      </c>
      <c r="H19" s="21" t="s">
        <v>332</v>
      </c>
      <c r="I19" s="20" t="s">
        <v>338</v>
      </c>
      <c r="J19" s="17"/>
      <c r="K19" s="18">
        <v>44917</v>
      </c>
      <c r="L19" s="20" t="s">
        <v>343</v>
      </c>
      <c r="M19" s="17"/>
      <c r="N19" s="17"/>
      <c r="O19" s="20" t="s">
        <v>347</v>
      </c>
      <c r="P19" s="17">
        <v>1</v>
      </c>
      <c r="Q19" s="22">
        <v>12500</v>
      </c>
      <c r="R19" s="23" t="s">
        <v>358</v>
      </c>
      <c r="S19" s="17">
        <v>1</v>
      </c>
      <c r="T19" s="20" t="s">
        <v>359</v>
      </c>
      <c r="U19" s="17" t="s">
        <v>360</v>
      </c>
      <c r="V19" s="17"/>
      <c r="W19" s="17">
        <v>1</v>
      </c>
      <c r="X19" s="17">
        <v>1</v>
      </c>
      <c r="Y19" s="17"/>
      <c r="Z19" s="20" t="s">
        <v>368</v>
      </c>
      <c r="AA19" s="18" t="s">
        <v>375</v>
      </c>
      <c r="AB19" s="18" t="s">
        <v>374</v>
      </c>
      <c r="AC19" s="24" t="s">
        <v>384</v>
      </c>
    </row>
    <row r="20" spans="1:29" ht="15" customHeight="1" x14ac:dyDescent="0.25">
      <c r="A20" s="17">
        <v>2023</v>
      </c>
      <c r="B20" s="18" t="s">
        <v>373</v>
      </c>
      <c r="C20" s="18" t="s">
        <v>374</v>
      </c>
      <c r="D20" s="19" t="s">
        <v>275</v>
      </c>
      <c r="E20" s="20" t="s">
        <v>300</v>
      </c>
      <c r="F20" s="20" t="s">
        <v>325</v>
      </c>
      <c r="G20" s="20" t="s">
        <v>329</v>
      </c>
      <c r="H20" s="21" t="s">
        <v>332</v>
      </c>
      <c r="I20" s="20" t="s">
        <v>338</v>
      </c>
      <c r="J20" s="17"/>
      <c r="K20" s="18">
        <v>44917</v>
      </c>
      <c r="L20" s="20" t="s">
        <v>343</v>
      </c>
      <c r="M20" s="17"/>
      <c r="N20" s="17"/>
      <c r="O20" s="20" t="s">
        <v>347</v>
      </c>
      <c r="P20" s="17">
        <v>1</v>
      </c>
      <c r="Q20" s="22">
        <v>8100</v>
      </c>
      <c r="R20" s="20" t="s">
        <v>358</v>
      </c>
      <c r="S20" s="17">
        <v>1</v>
      </c>
      <c r="T20" s="20" t="s">
        <v>359</v>
      </c>
      <c r="U20" s="17" t="s">
        <v>360</v>
      </c>
      <c r="V20" s="17"/>
      <c r="W20" s="17">
        <v>1</v>
      </c>
      <c r="X20" s="17">
        <v>1</v>
      </c>
      <c r="Y20" s="17"/>
      <c r="Z20" s="20" t="s">
        <v>368</v>
      </c>
      <c r="AA20" s="18" t="s">
        <v>375</v>
      </c>
      <c r="AB20" s="18" t="s">
        <v>374</v>
      </c>
      <c r="AC20" s="24" t="s">
        <v>384</v>
      </c>
    </row>
    <row r="21" spans="1:29" ht="15" customHeight="1" x14ac:dyDescent="0.25">
      <c r="A21" s="17">
        <v>2023</v>
      </c>
      <c r="B21" s="18" t="s">
        <v>373</v>
      </c>
      <c r="C21" s="18" t="s">
        <v>374</v>
      </c>
      <c r="D21" s="19" t="s">
        <v>276</v>
      </c>
      <c r="E21" s="20" t="s">
        <v>307</v>
      </c>
      <c r="F21" s="20" t="s">
        <v>325</v>
      </c>
      <c r="G21" s="20" t="s">
        <v>329</v>
      </c>
      <c r="H21" s="21" t="s">
        <v>332</v>
      </c>
      <c r="I21" s="20" t="s">
        <v>339</v>
      </c>
      <c r="J21" s="17"/>
      <c r="K21" s="18">
        <v>44917</v>
      </c>
      <c r="L21" s="20" t="s">
        <v>343</v>
      </c>
      <c r="M21" s="17"/>
      <c r="N21" s="17"/>
      <c r="O21" s="20" t="s">
        <v>347</v>
      </c>
      <c r="P21" s="17">
        <v>1</v>
      </c>
      <c r="Q21" s="22">
        <v>855</v>
      </c>
      <c r="R21" s="20" t="s">
        <v>358</v>
      </c>
      <c r="S21" s="17">
        <v>1</v>
      </c>
      <c r="T21" s="20" t="s">
        <v>359</v>
      </c>
      <c r="U21" s="17" t="s">
        <v>360</v>
      </c>
      <c r="V21" s="17"/>
      <c r="W21" s="17">
        <v>1</v>
      </c>
      <c r="X21" s="17">
        <v>1</v>
      </c>
      <c r="Y21" s="17"/>
      <c r="Z21" s="20" t="s">
        <v>368</v>
      </c>
      <c r="AA21" s="18" t="s">
        <v>375</v>
      </c>
      <c r="AB21" s="18" t="s">
        <v>374</v>
      </c>
      <c r="AC21" s="24" t="s">
        <v>384</v>
      </c>
    </row>
    <row r="22" spans="1:29" ht="15" customHeight="1" x14ac:dyDescent="0.25">
      <c r="A22" s="17">
        <v>2023</v>
      </c>
      <c r="B22" s="18" t="s">
        <v>373</v>
      </c>
      <c r="C22" s="18" t="s">
        <v>374</v>
      </c>
      <c r="D22" s="19" t="s">
        <v>277</v>
      </c>
      <c r="E22" s="20" t="s">
        <v>306</v>
      </c>
      <c r="F22" s="20" t="s">
        <v>325</v>
      </c>
      <c r="G22" s="20" t="s">
        <v>329</v>
      </c>
      <c r="H22" s="21" t="s">
        <v>332</v>
      </c>
      <c r="I22" s="20" t="s">
        <v>340</v>
      </c>
      <c r="J22" s="17"/>
      <c r="K22" s="18">
        <v>44917</v>
      </c>
      <c r="L22" s="20" t="s">
        <v>343</v>
      </c>
      <c r="M22" s="17"/>
      <c r="N22" s="17"/>
      <c r="O22" s="20" t="s">
        <v>347</v>
      </c>
      <c r="P22" s="17">
        <v>1</v>
      </c>
      <c r="Q22" s="22">
        <v>955</v>
      </c>
      <c r="R22" s="23" t="s">
        <v>358</v>
      </c>
      <c r="S22" s="17">
        <v>1</v>
      </c>
      <c r="T22" s="20" t="s">
        <v>359</v>
      </c>
      <c r="U22" s="17" t="s">
        <v>360</v>
      </c>
      <c r="V22" s="17"/>
      <c r="W22" s="17">
        <v>1</v>
      </c>
      <c r="X22" s="17">
        <v>1</v>
      </c>
      <c r="Y22" s="17"/>
      <c r="Z22" s="20" t="s">
        <v>368</v>
      </c>
      <c r="AA22" s="18" t="s">
        <v>375</v>
      </c>
      <c r="AB22" s="18" t="s">
        <v>374</v>
      </c>
      <c r="AC22" s="24" t="s">
        <v>384</v>
      </c>
    </row>
    <row r="23" spans="1:29" ht="15" customHeight="1" x14ac:dyDescent="0.25">
      <c r="A23" s="17">
        <v>2023</v>
      </c>
      <c r="B23" s="18" t="s">
        <v>373</v>
      </c>
      <c r="C23" s="18" t="s">
        <v>374</v>
      </c>
      <c r="D23" s="19" t="s">
        <v>278</v>
      </c>
      <c r="E23" s="20" t="s">
        <v>308</v>
      </c>
      <c r="F23" s="20" t="s">
        <v>325</v>
      </c>
      <c r="G23" s="20" t="s">
        <v>329</v>
      </c>
      <c r="H23" s="21" t="s">
        <v>332</v>
      </c>
      <c r="I23" s="20" t="s">
        <v>340</v>
      </c>
      <c r="J23" s="17"/>
      <c r="K23" s="18">
        <v>44917</v>
      </c>
      <c r="L23" s="20" t="s">
        <v>343</v>
      </c>
      <c r="M23" s="17"/>
      <c r="N23" s="17"/>
      <c r="O23" s="20" t="s">
        <v>347</v>
      </c>
      <c r="P23" s="17">
        <v>1</v>
      </c>
      <c r="Q23" s="22">
        <v>935</v>
      </c>
      <c r="R23" s="23" t="s">
        <v>358</v>
      </c>
      <c r="S23" s="17">
        <v>1</v>
      </c>
      <c r="T23" s="20" t="s">
        <v>359</v>
      </c>
      <c r="U23" s="17" t="s">
        <v>360</v>
      </c>
      <c r="V23" s="17"/>
      <c r="W23" s="17">
        <v>1</v>
      </c>
      <c r="X23" s="17">
        <v>1</v>
      </c>
      <c r="Y23" s="17"/>
      <c r="Z23" s="20" t="s">
        <v>368</v>
      </c>
      <c r="AA23" s="18" t="s">
        <v>375</v>
      </c>
      <c r="AB23" s="18" t="s">
        <v>374</v>
      </c>
      <c r="AC23" s="24" t="s">
        <v>384</v>
      </c>
    </row>
    <row r="24" spans="1:29" ht="15" customHeight="1" x14ac:dyDescent="0.25">
      <c r="A24" s="17">
        <v>2023</v>
      </c>
      <c r="B24" s="18" t="s">
        <v>373</v>
      </c>
      <c r="C24" s="18" t="s">
        <v>374</v>
      </c>
      <c r="D24" s="19" t="s">
        <v>279</v>
      </c>
      <c r="E24" s="20" t="s">
        <v>309</v>
      </c>
      <c r="F24" s="20" t="s">
        <v>325</v>
      </c>
      <c r="G24" s="20" t="s">
        <v>329</v>
      </c>
      <c r="H24" s="21" t="s">
        <v>332</v>
      </c>
      <c r="I24" s="20" t="s">
        <v>340</v>
      </c>
      <c r="J24" s="17"/>
      <c r="K24" s="18">
        <v>44917</v>
      </c>
      <c r="L24" s="20" t="s">
        <v>343</v>
      </c>
      <c r="M24" s="17"/>
      <c r="N24" s="17"/>
      <c r="O24" s="20" t="s">
        <v>347</v>
      </c>
      <c r="P24" s="17">
        <v>1</v>
      </c>
      <c r="Q24" s="22">
        <v>1000</v>
      </c>
      <c r="R24" s="23" t="s">
        <v>358</v>
      </c>
      <c r="S24" s="17">
        <v>1</v>
      </c>
      <c r="T24" s="20" t="s">
        <v>359</v>
      </c>
      <c r="U24" s="17" t="s">
        <v>360</v>
      </c>
      <c r="V24" s="17"/>
      <c r="W24" s="17">
        <v>1</v>
      </c>
      <c r="X24" s="17">
        <v>1</v>
      </c>
      <c r="Y24" s="17"/>
      <c r="Z24" s="20" t="s">
        <v>368</v>
      </c>
      <c r="AA24" s="18" t="s">
        <v>375</v>
      </c>
      <c r="AB24" s="18" t="s">
        <v>374</v>
      </c>
      <c r="AC24" s="24" t="s">
        <v>384</v>
      </c>
    </row>
    <row r="25" spans="1:29" ht="15" customHeight="1" x14ac:dyDescent="0.25">
      <c r="A25" s="17">
        <v>2023</v>
      </c>
      <c r="B25" s="18" t="s">
        <v>373</v>
      </c>
      <c r="C25" s="18" t="s">
        <v>374</v>
      </c>
      <c r="D25" s="19" t="s">
        <v>280</v>
      </c>
      <c r="E25" s="20" t="s">
        <v>310</v>
      </c>
      <c r="F25" s="20" t="s">
        <v>325</v>
      </c>
      <c r="G25" s="20" t="s">
        <v>329</v>
      </c>
      <c r="H25" s="21" t="s">
        <v>332</v>
      </c>
      <c r="I25" s="20" t="s">
        <v>340</v>
      </c>
      <c r="J25" s="17"/>
      <c r="K25" s="18">
        <v>44917</v>
      </c>
      <c r="L25" s="20" t="s">
        <v>343</v>
      </c>
      <c r="M25" s="17"/>
      <c r="N25" s="17"/>
      <c r="O25" s="20" t="s">
        <v>347</v>
      </c>
      <c r="P25" s="17">
        <v>1</v>
      </c>
      <c r="Q25" s="22">
        <v>350</v>
      </c>
      <c r="R25" s="23" t="s">
        <v>358</v>
      </c>
      <c r="S25" s="17">
        <v>1</v>
      </c>
      <c r="T25" s="20" t="s">
        <v>359</v>
      </c>
      <c r="U25" s="17" t="s">
        <v>360</v>
      </c>
      <c r="V25" s="17"/>
      <c r="W25" s="17">
        <v>1</v>
      </c>
      <c r="X25" s="17">
        <v>1</v>
      </c>
      <c r="Y25" s="17"/>
      <c r="Z25" s="20" t="s">
        <v>368</v>
      </c>
      <c r="AA25" s="18" t="s">
        <v>375</v>
      </c>
      <c r="AB25" s="18" t="s">
        <v>374</v>
      </c>
      <c r="AC25" s="24" t="s">
        <v>384</v>
      </c>
    </row>
    <row r="26" spans="1:29" ht="15" customHeight="1" x14ac:dyDescent="0.25">
      <c r="A26" s="17">
        <v>2023</v>
      </c>
      <c r="B26" s="18" t="s">
        <v>373</v>
      </c>
      <c r="C26" s="18" t="s">
        <v>374</v>
      </c>
      <c r="D26" s="19" t="s">
        <v>281</v>
      </c>
      <c r="E26" s="20" t="s">
        <v>311</v>
      </c>
      <c r="F26" s="20" t="s">
        <v>325</v>
      </c>
      <c r="G26" s="20" t="s">
        <v>329</v>
      </c>
      <c r="H26" s="21" t="s">
        <v>332</v>
      </c>
      <c r="I26" s="20" t="s">
        <v>340</v>
      </c>
      <c r="J26" s="17"/>
      <c r="K26" s="18">
        <v>44917</v>
      </c>
      <c r="L26" s="20" t="s">
        <v>343</v>
      </c>
      <c r="M26" s="17"/>
      <c r="N26" s="17"/>
      <c r="O26" s="20" t="s">
        <v>347</v>
      </c>
      <c r="P26" s="17">
        <v>1</v>
      </c>
      <c r="Q26" s="22">
        <v>1800</v>
      </c>
      <c r="R26" s="23" t="s">
        <v>358</v>
      </c>
      <c r="S26" s="17">
        <v>1</v>
      </c>
      <c r="T26" s="20" t="s">
        <v>359</v>
      </c>
      <c r="U26" s="17" t="s">
        <v>360</v>
      </c>
      <c r="V26" s="17"/>
      <c r="W26" s="17">
        <v>1</v>
      </c>
      <c r="X26" s="17">
        <v>1</v>
      </c>
      <c r="Y26" s="17"/>
      <c r="Z26" s="20" t="s">
        <v>368</v>
      </c>
      <c r="AA26" s="18" t="s">
        <v>375</v>
      </c>
      <c r="AB26" s="18" t="s">
        <v>374</v>
      </c>
      <c r="AC26" s="24" t="s">
        <v>384</v>
      </c>
    </row>
    <row r="27" spans="1:29" ht="15" customHeight="1" x14ac:dyDescent="0.25">
      <c r="A27" s="17">
        <v>2023</v>
      </c>
      <c r="B27" s="18" t="s">
        <v>373</v>
      </c>
      <c r="C27" s="18" t="s">
        <v>374</v>
      </c>
      <c r="D27" s="19" t="s">
        <v>282</v>
      </c>
      <c r="E27" s="20" t="s">
        <v>312</v>
      </c>
      <c r="F27" s="20" t="s">
        <v>325</v>
      </c>
      <c r="G27" s="20" t="s">
        <v>329</v>
      </c>
      <c r="H27" s="21" t="s">
        <v>332</v>
      </c>
      <c r="I27" s="20" t="s">
        <v>340</v>
      </c>
      <c r="J27" s="17"/>
      <c r="K27" s="18">
        <v>44917</v>
      </c>
      <c r="L27" s="20" t="s">
        <v>343</v>
      </c>
      <c r="M27" s="17"/>
      <c r="N27" s="17"/>
      <c r="O27" s="20" t="s">
        <v>347</v>
      </c>
      <c r="P27" s="17">
        <v>1</v>
      </c>
      <c r="Q27" s="22">
        <v>500</v>
      </c>
      <c r="R27" s="23" t="s">
        <v>358</v>
      </c>
      <c r="S27" s="17">
        <v>1</v>
      </c>
      <c r="T27" s="20" t="s">
        <v>359</v>
      </c>
      <c r="U27" s="17" t="s">
        <v>360</v>
      </c>
      <c r="V27" s="17"/>
      <c r="W27" s="17">
        <v>1</v>
      </c>
      <c r="X27" s="17">
        <v>1</v>
      </c>
      <c r="Y27" s="17"/>
      <c r="Z27" s="20" t="s">
        <v>368</v>
      </c>
      <c r="AA27" s="18" t="s">
        <v>375</v>
      </c>
      <c r="AB27" s="18" t="s">
        <v>374</v>
      </c>
      <c r="AC27" s="24" t="s">
        <v>384</v>
      </c>
    </row>
    <row r="28" spans="1:29" ht="15" customHeight="1" x14ac:dyDescent="0.25">
      <c r="A28" s="17">
        <v>2023</v>
      </c>
      <c r="B28" s="18" t="s">
        <v>373</v>
      </c>
      <c r="C28" s="18" t="s">
        <v>374</v>
      </c>
      <c r="D28" s="19" t="s">
        <v>283</v>
      </c>
      <c r="E28" s="20" t="s">
        <v>313</v>
      </c>
      <c r="F28" s="20" t="s">
        <v>326</v>
      </c>
      <c r="G28" s="20" t="s">
        <v>330</v>
      </c>
      <c r="H28" s="25" t="s">
        <v>332</v>
      </c>
      <c r="I28" s="20" t="s">
        <v>340</v>
      </c>
      <c r="J28" s="17"/>
      <c r="K28" s="18">
        <v>44917</v>
      </c>
      <c r="L28" s="20" t="s">
        <v>344</v>
      </c>
      <c r="M28" s="17"/>
      <c r="N28" s="17"/>
      <c r="O28" s="20" t="s">
        <v>347</v>
      </c>
      <c r="P28" s="17">
        <v>1</v>
      </c>
      <c r="Q28" s="22">
        <v>1000</v>
      </c>
      <c r="R28" s="23" t="s">
        <v>358</v>
      </c>
      <c r="S28" s="17">
        <v>1</v>
      </c>
      <c r="T28" s="20" t="s">
        <v>359</v>
      </c>
      <c r="U28" s="17" t="s">
        <v>360</v>
      </c>
      <c r="V28" s="17"/>
      <c r="W28" s="17">
        <v>1</v>
      </c>
      <c r="X28" s="17">
        <v>1</v>
      </c>
      <c r="Y28" s="17"/>
      <c r="Z28" s="20" t="s">
        <v>368</v>
      </c>
      <c r="AA28" s="18" t="s">
        <v>375</v>
      </c>
      <c r="AB28" s="18" t="s">
        <v>374</v>
      </c>
      <c r="AC28" s="24" t="s">
        <v>384</v>
      </c>
    </row>
    <row r="29" spans="1:29" ht="15" customHeight="1" x14ac:dyDescent="0.25">
      <c r="A29" s="17">
        <v>2023</v>
      </c>
      <c r="B29" s="18" t="s">
        <v>373</v>
      </c>
      <c r="C29" s="18" t="s">
        <v>374</v>
      </c>
      <c r="D29" s="19" t="s">
        <v>284</v>
      </c>
      <c r="E29" s="20" t="s">
        <v>314</v>
      </c>
      <c r="F29" s="20" t="s">
        <v>325</v>
      </c>
      <c r="G29" s="20" t="s">
        <v>329</v>
      </c>
      <c r="H29" s="26" t="s">
        <v>333</v>
      </c>
      <c r="I29" s="20" t="s">
        <v>340</v>
      </c>
      <c r="J29" s="17"/>
      <c r="K29" s="18">
        <v>44917</v>
      </c>
      <c r="L29" s="20" t="s">
        <v>343</v>
      </c>
      <c r="M29" s="17"/>
      <c r="N29" s="17"/>
      <c r="O29" s="20" t="s">
        <v>347</v>
      </c>
      <c r="P29" s="17">
        <v>1</v>
      </c>
      <c r="Q29" s="22">
        <v>600</v>
      </c>
      <c r="R29" s="23" t="s">
        <v>358</v>
      </c>
      <c r="S29" s="17">
        <v>1</v>
      </c>
      <c r="T29" s="20" t="s">
        <v>359</v>
      </c>
      <c r="U29" s="17" t="s">
        <v>360</v>
      </c>
      <c r="V29" s="17"/>
      <c r="W29" s="17">
        <v>1</v>
      </c>
      <c r="X29" s="17">
        <v>1</v>
      </c>
      <c r="Y29" s="17"/>
      <c r="Z29" s="20" t="s">
        <v>368</v>
      </c>
      <c r="AA29" s="18" t="s">
        <v>375</v>
      </c>
      <c r="AB29" s="18" t="s">
        <v>374</v>
      </c>
      <c r="AC29" s="24" t="s">
        <v>384</v>
      </c>
    </row>
    <row r="30" spans="1:29" ht="15" customHeight="1" x14ac:dyDescent="0.25">
      <c r="A30" s="17">
        <v>2023</v>
      </c>
      <c r="B30" s="18" t="s">
        <v>373</v>
      </c>
      <c r="C30" s="18" t="s">
        <v>374</v>
      </c>
      <c r="D30" s="19" t="s">
        <v>285</v>
      </c>
      <c r="E30" s="20" t="s">
        <v>315</v>
      </c>
      <c r="F30" s="20" t="s">
        <v>325</v>
      </c>
      <c r="G30" s="20" t="s">
        <v>329</v>
      </c>
      <c r="H30" s="26" t="s">
        <v>333</v>
      </c>
      <c r="I30" s="20" t="s">
        <v>340</v>
      </c>
      <c r="J30" s="17"/>
      <c r="K30" s="18">
        <v>44917</v>
      </c>
      <c r="L30" s="20" t="s">
        <v>343</v>
      </c>
      <c r="M30" s="17"/>
      <c r="N30" s="17"/>
      <c r="O30" s="20" t="s">
        <v>347</v>
      </c>
      <c r="P30" s="17">
        <v>1</v>
      </c>
      <c r="Q30" s="22">
        <v>355</v>
      </c>
      <c r="R30" s="23" t="s">
        <v>358</v>
      </c>
      <c r="S30" s="17">
        <v>1</v>
      </c>
      <c r="T30" s="20" t="s">
        <v>359</v>
      </c>
      <c r="U30" s="17" t="s">
        <v>360</v>
      </c>
      <c r="V30" s="17"/>
      <c r="W30" s="17">
        <v>1</v>
      </c>
      <c r="X30" s="17">
        <v>1</v>
      </c>
      <c r="Y30" s="17"/>
      <c r="Z30" s="20" t="s">
        <v>368</v>
      </c>
      <c r="AA30" s="18" t="s">
        <v>375</v>
      </c>
      <c r="AB30" s="18" t="s">
        <v>374</v>
      </c>
      <c r="AC30" s="24" t="s">
        <v>384</v>
      </c>
    </row>
    <row r="31" spans="1:29" ht="15" customHeight="1" x14ac:dyDescent="0.25">
      <c r="A31" s="17">
        <v>2023</v>
      </c>
      <c r="B31" s="18" t="s">
        <v>373</v>
      </c>
      <c r="C31" s="18" t="s">
        <v>374</v>
      </c>
      <c r="D31" s="19" t="s">
        <v>286</v>
      </c>
      <c r="E31" s="20" t="s">
        <v>316</v>
      </c>
      <c r="F31" s="20" t="s">
        <v>325</v>
      </c>
      <c r="G31" s="20" t="s">
        <v>329</v>
      </c>
      <c r="H31" s="26" t="s">
        <v>333</v>
      </c>
      <c r="I31" s="20" t="s">
        <v>340</v>
      </c>
      <c r="J31" s="17"/>
      <c r="K31" s="18">
        <v>44917</v>
      </c>
      <c r="L31" s="20" t="s">
        <v>343</v>
      </c>
      <c r="M31" s="17"/>
      <c r="N31" s="17"/>
      <c r="O31" s="20" t="s">
        <v>347</v>
      </c>
      <c r="P31" s="17">
        <v>1</v>
      </c>
      <c r="Q31" s="22">
        <v>50</v>
      </c>
      <c r="R31" s="23" t="s">
        <v>358</v>
      </c>
      <c r="S31" s="17">
        <v>1</v>
      </c>
      <c r="T31" s="20" t="s">
        <v>359</v>
      </c>
      <c r="U31" s="17" t="s">
        <v>360</v>
      </c>
      <c r="V31" s="17"/>
      <c r="W31" s="17">
        <v>1</v>
      </c>
      <c r="X31" s="17">
        <v>1</v>
      </c>
      <c r="Y31" s="17"/>
      <c r="Z31" s="20" t="s">
        <v>368</v>
      </c>
      <c r="AA31" s="18" t="s">
        <v>375</v>
      </c>
      <c r="AB31" s="18" t="s">
        <v>374</v>
      </c>
      <c r="AC31" s="24" t="s">
        <v>384</v>
      </c>
    </row>
    <row r="32" spans="1:29" ht="15" customHeight="1" x14ac:dyDescent="0.25">
      <c r="A32" s="17">
        <v>2023</v>
      </c>
      <c r="B32" s="18" t="s">
        <v>373</v>
      </c>
      <c r="C32" s="18" t="s">
        <v>374</v>
      </c>
      <c r="D32" s="19" t="s">
        <v>287</v>
      </c>
      <c r="E32" s="20" t="s">
        <v>316</v>
      </c>
      <c r="F32" s="20" t="s">
        <v>325</v>
      </c>
      <c r="G32" s="20" t="s">
        <v>329</v>
      </c>
      <c r="H32" s="26" t="s">
        <v>333</v>
      </c>
      <c r="I32" s="20" t="s">
        <v>340</v>
      </c>
      <c r="J32" s="17"/>
      <c r="K32" s="18">
        <v>44917</v>
      </c>
      <c r="L32" s="20" t="s">
        <v>343</v>
      </c>
      <c r="M32" s="17"/>
      <c r="N32" s="17"/>
      <c r="O32" s="20" t="s">
        <v>347</v>
      </c>
      <c r="P32" s="17">
        <v>1</v>
      </c>
      <c r="Q32" s="22">
        <v>55</v>
      </c>
      <c r="R32" s="23" t="s">
        <v>358</v>
      </c>
      <c r="S32" s="17">
        <v>1</v>
      </c>
      <c r="T32" s="20" t="s">
        <v>359</v>
      </c>
      <c r="U32" s="17" t="s">
        <v>360</v>
      </c>
      <c r="V32" s="17"/>
      <c r="W32" s="17">
        <v>1</v>
      </c>
      <c r="X32" s="17">
        <v>1</v>
      </c>
      <c r="Y32" s="17"/>
      <c r="Z32" s="20" t="s">
        <v>368</v>
      </c>
      <c r="AA32" s="18" t="s">
        <v>375</v>
      </c>
      <c r="AB32" s="18" t="s">
        <v>374</v>
      </c>
      <c r="AC32" s="24" t="s">
        <v>384</v>
      </c>
    </row>
    <row r="33" spans="1:29" ht="15" customHeight="1" x14ac:dyDescent="0.25">
      <c r="A33" s="17">
        <v>2023</v>
      </c>
      <c r="B33" s="18" t="s">
        <v>373</v>
      </c>
      <c r="C33" s="18" t="s">
        <v>374</v>
      </c>
      <c r="D33" s="19" t="s">
        <v>288</v>
      </c>
      <c r="E33" s="20" t="s">
        <v>317</v>
      </c>
      <c r="F33" s="20" t="s">
        <v>325</v>
      </c>
      <c r="G33" s="20" t="s">
        <v>329</v>
      </c>
      <c r="H33" s="27" t="s">
        <v>333</v>
      </c>
      <c r="I33" s="20" t="s">
        <v>340</v>
      </c>
      <c r="J33" s="17"/>
      <c r="K33" s="18">
        <v>44917</v>
      </c>
      <c r="L33" s="20" t="s">
        <v>343</v>
      </c>
      <c r="M33" s="17"/>
      <c r="N33" s="17"/>
      <c r="O33" s="20" t="s">
        <v>347</v>
      </c>
      <c r="P33" s="17">
        <v>1</v>
      </c>
      <c r="Q33" s="22">
        <v>355</v>
      </c>
      <c r="R33" s="20" t="s">
        <v>358</v>
      </c>
      <c r="S33" s="17">
        <v>1</v>
      </c>
      <c r="T33" s="20" t="s">
        <v>359</v>
      </c>
      <c r="U33" s="17" t="s">
        <v>360</v>
      </c>
      <c r="V33" s="17"/>
      <c r="W33" s="17">
        <v>1</v>
      </c>
      <c r="X33" s="17">
        <v>1</v>
      </c>
      <c r="Y33" s="17"/>
      <c r="Z33" s="20" t="s">
        <v>368</v>
      </c>
      <c r="AA33" s="18" t="s">
        <v>375</v>
      </c>
      <c r="AB33" s="18" t="s">
        <v>374</v>
      </c>
      <c r="AC33" s="24" t="s">
        <v>384</v>
      </c>
    </row>
    <row r="34" spans="1:29" ht="15" customHeight="1" x14ac:dyDescent="0.25">
      <c r="A34" s="17">
        <v>2023</v>
      </c>
      <c r="B34" s="18" t="s">
        <v>373</v>
      </c>
      <c r="C34" s="18" t="s">
        <v>374</v>
      </c>
      <c r="D34" s="19" t="s">
        <v>289</v>
      </c>
      <c r="E34" s="20" t="s">
        <v>318</v>
      </c>
      <c r="F34" s="20" t="s">
        <v>325</v>
      </c>
      <c r="G34" s="20" t="s">
        <v>329</v>
      </c>
      <c r="H34" s="27" t="s">
        <v>333</v>
      </c>
      <c r="I34" s="20" t="s">
        <v>340</v>
      </c>
      <c r="J34" s="17"/>
      <c r="K34" s="18">
        <v>44917</v>
      </c>
      <c r="L34" s="20" t="s">
        <v>343</v>
      </c>
      <c r="M34" s="17"/>
      <c r="N34" s="17"/>
      <c r="O34" s="20" t="s">
        <v>347</v>
      </c>
      <c r="P34" s="17">
        <v>1</v>
      </c>
      <c r="Q34" s="22">
        <v>110</v>
      </c>
      <c r="R34" s="20" t="s">
        <v>358</v>
      </c>
      <c r="S34" s="17">
        <v>1</v>
      </c>
      <c r="T34" s="20" t="s">
        <v>359</v>
      </c>
      <c r="U34" s="17" t="s">
        <v>360</v>
      </c>
      <c r="V34" s="17"/>
      <c r="W34" s="17">
        <v>1</v>
      </c>
      <c r="X34" s="17">
        <v>1</v>
      </c>
      <c r="Y34" s="17"/>
      <c r="Z34" s="20" t="s">
        <v>368</v>
      </c>
      <c r="AA34" s="18" t="s">
        <v>375</v>
      </c>
      <c r="AB34" s="18" t="s">
        <v>374</v>
      </c>
      <c r="AC34" s="24" t="s">
        <v>384</v>
      </c>
    </row>
    <row r="35" spans="1:29" ht="15" customHeight="1" x14ac:dyDescent="0.25">
      <c r="A35" s="17">
        <v>2023</v>
      </c>
      <c r="B35" s="18" t="s">
        <v>373</v>
      </c>
      <c r="C35" s="18" t="s">
        <v>374</v>
      </c>
      <c r="D35" s="19" t="s">
        <v>290</v>
      </c>
      <c r="E35" s="20" t="s">
        <v>319</v>
      </c>
      <c r="F35" s="20" t="s">
        <v>325</v>
      </c>
      <c r="G35" s="20" t="s">
        <v>329</v>
      </c>
      <c r="H35" s="27" t="s">
        <v>333</v>
      </c>
      <c r="I35" s="20" t="s">
        <v>340</v>
      </c>
      <c r="J35" s="17"/>
      <c r="K35" s="18">
        <v>44917</v>
      </c>
      <c r="L35" s="20" t="s">
        <v>343</v>
      </c>
      <c r="M35" s="17"/>
      <c r="N35" s="17"/>
      <c r="O35" s="20" t="s">
        <v>347</v>
      </c>
      <c r="P35" s="17">
        <v>1</v>
      </c>
      <c r="Q35" s="22">
        <v>27</v>
      </c>
      <c r="R35" s="20" t="s">
        <v>358</v>
      </c>
      <c r="S35" s="17">
        <v>1</v>
      </c>
      <c r="T35" s="20" t="s">
        <v>359</v>
      </c>
      <c r="U35" s="17" t="s">
        <v>360</v>
      </c>
      <c r="V35" s="17"/>
      <c r="W35" s="17">
        <v>1</v>
      </c>
      <c r="X35" s="17">
        <v>1</v>
      </c>
      <c r="Y35" s="17"/>
      <c r="Z35" s="20" t="s">
        <v>368</v>
      </c>
      <c r="AA35" s="18" t="s">
        <v>375</v>
      </c>
      <c r="AB35" s="18" t="s">
        <v>374</v>
      </c>
      <c r="AC35" s="24" t="s">
        <v>384</v>
      </c>
    </row>
    <row r="36" spans="1:29" s="9" customFormat="1" ht="15" customHeight="1" x14ac:dyDescent="0.25">
      <c r="A36" s="28">
        <v>2023</v>
      </c>
      <c r="B36" s="18" t="s">
        <v>373</v>
      </c>
      <c r="C36" s="18" t="s">
        <v>374</v>
      </c>
      <c r="D36" s="29" t="s">
        <v>292</v>
      </c>
      <c r="E36" s="30" t="s">
        <v>321</v>
      </c>
      <c r="F36" s="30" t="s">
        <v>325</v>
      </c>
      <c r="G36" s="30" t="s">
        <v>329</v>
      </c>
      <c r="H36" s="27" t="s">
        <v>333</v>
      </c>
      <c r="I36" s="30" t="s">
        <v>340</v>
      </c>
      <c r="J36" s="28"/>
      <c r="K36" s="32">
        <v>44917</v>
      </c>
      <c r="L36" s="30" t="s">
        <v>343</v>
      </c>
      <c r="M36" s="28"/>
      <c r="N36" s="28"/>
      <c r="O36" s="30" t="s">
        <v>347</v>
      </c>
      <c r="P36" s="28">
        <v>1</v>
      </c>
      <c r="Q36" s="33">
        <v>27</v>
      </c>
      <c r="R36" s="30" t="s">
        <v>358</v>
      </c>
      <c r="S36" s="28">
        <v>1</v>
      </c>
      <c r="T36" s="30" t="s">
        <v>359</v>
      </c>
      <c r="U36" s="28" t="s">
        <v>360</v>
      </c>
      <c r="V36" s="28"/>
      <c r="W36" s="28">
        <v>1</v>
      </c>
      <c r="X36" s="28">
        <v>1</v>
      </c>
      <c r="Y36" s="28"/>
      <c r="Z36" s="30" t="s">
        <v>368</v>
      </c>
      <c r="AA36" s="18" t="s">
        <v>375</v>
      </c>
      <c r="AB36" s="18" t="s">
        <v>374</v>
      </c>
      <c r="AC36" s="24" t="s">
        <v>384</v>
      </c>
    </row>
    <row r="37" spans="1:29" s="9" customFormat="1" ht="15" customHeight="1" x14ac:dyDescent="0.25">
      <c r="A37" s="28">
        <v>2023</v>
      </c>
      <c r="B37" s="18" t="s">
        <v>373</v>
      </c>
      <c r="C37" s="18" t="s">
        <v>374</v>
      </c>
      <c r="D37" s="29" t="s">
        <v>293</v>
      </c>
      <c r="E37" s="30" t="s">
        <v>322</v>
      </c>
      <c r="F37" s="30" t="s">
        <v>325</v>
      </c>
      <c r="G37" s="30" t="s">
        <v>329</v>
      </c>
      <c r="H37" s="27" t="s">
        <v>333</v>
      </c>
      <c r="I37" s="30" t="s">
        <v>340</v>
      </c>
      <c r="J37" s="28"/>
      <c r="K37" s="32">
        <v>44917</v>
      </c>
      <c r="L37" s="30" t="s">
        <v>343</v>
      </c>
      <c r="M37" s="28"/>
      <c r="N37" s="28"/>
      <c r="O37" s="30" t="s">
        <v>347</v>
      </c>
      <c r="P37" s="28">
        <v>1</v>
      </c>
      <c r="Q37" s="33">
        <v>110</v>
      </c>
      <c r="R37" s="30" t="s">
        <v>358</v>
      </c>
      <c r="S37" s="28">
        <v>1</v>
      </c>
      <c r="T37" s="30" t="s">
        <v>359</v>
      </c>
      <c r="U37" s="28" t="s">
        <v>360</v>
      </c>
      <c r="V37" s="28"/>
      <c r="W37" s="28">
        <v>1</v>
      </c>
      <c r="X37" s="28">
        <v>1</v>
      </c>
      <c r="Y37" s="28"/>
      <c r="Z37" s="30" t="s">
        <v>368</v>
      </c>
      <c r="AA37" s="18" t="s">
        <v>375</v>
      </c>
      <c r="AB37" s="18" t="s">
        <v>374</v>
      </c>
      <c r="AC37" s="24" t="s">
        <v>384</v>
      </c>
    </row>
    <row r="38" spans="1:29" s="9" customFormat="1" ht="15" customHeight="1" x14ac:dyDescent="0.25">
      <c r="A38" s="28">
        <v>2023</v>
      </c>
      <c r="B38" s="18" t="s">
        <v>373</v>
      </c>
      <c r="C38" s="18" t="s">
        <v>374</v>
      </c>
      <c r="D38" s="29" t="s">
        <v>294</v>
      </c>
      <c r="E38" s="30" t="s">
        <v>323</v>
      </c>
      <c r="F38" s="30" t="s">
        <v>325</v>
      </c>
      <c r="G38" s="30" t="s">
        <v>329</v>
      </c>
      <c r="H38" s="27" t="s">
        <v>333</v>
      </c>
      <c r="I38" s="30" t="s">
        <v>340</v>
      </c>
      <c r="J38" s="28"/>
      <c r="K38" s="32">
        <v>44917</v>
      </c>
      <c r="L38" s="30" t="s">
        <v>343</v>
      </c>
      <c r="M38" s="28"/>
      <c r="N38" s="28"/>
      <c r="O38" s="30" t="s">
        <v>347</v>
      </c>
      <c r="P38" s="28">
        <v>1</v>
      </c>
      <c r="Q38" s="33">
        <v>100</v>
      </c>
      <c r="R38" s="30" t="s">
        <v>358</v>
      </c>
      <c r="S38" s="28">
        <v>1</v>
      </c>
      <c r="T38" s="30" t="s">
        <v>359</v>
      </c>
      <c r="U38" s="28" t="s">
        <v>360</v>
      </c>
      <c r="V38" s="28"/>
      <c r="W38" s="28">
        <v>1</v>
      </c>
      <c r="X38" s="28">
        <v>1</v>
      </c>
      <c r="Y38" s="28"/>
      <c r="Z38" s="30" t="s">
        <v>368</v>
      </c>
      <c r="AA38" s="18" t="s">
        <v>375</v>
      </c>
      <c r="AB38" s="18" t="s">
        <v>374</v>
      </c>
      <c r="AC38" s="24" t="s">
        <v>384</v>
      </c>
    </row>
    <row r="39" spans="1:29" ht="15" customHeight="1" x14ac:dyDescent="0.25">
      <c r="A39" s="17">
        <v>2023</v>
      </c>
      <c r="B39" s="18" t="s">
        <v>373</v>
      </c>
      <c r="C39" s="18" t="s">
        <v>374</v>
      </c>
      <c r="D39" s="19" t="s">
        <v>297</v>
      </c>
      <c r="E39" s="20" t="s">
        <v>324</v>
      </c>
      <c r="F39" s="20" t="s">
        <v>325</v>
      </c>
      <c r="G39" s="20" t="s">
        <v>329</v>
      </c>
      <c r="H39" s="27" t="s">
        <v>337</v>
      </c>
      <c r="I39" s="20" t="s">
        <v>341</v>
      </c>
      <c r="J39" s="17"/>
      <c r="K39" s="18">
        <v>44917</v>
      </c>
      <c r="L39" s="20" t="s">
        <v>346</v>
      </c>
      <c r="M39" s="17"/>
      <c r="N39" s="17"/>
      <c r="O39" s="20" t="s">
        <v>347</v>
      </c>
      <c r="P39" s="17">
        <v>1</v>
      </c>
      <c r="Q39" s="22">
        <v>6000</v>
      </c>
      <c r="R39" s="20" t="s">
        <v>358</v>
      </c>
      <c r="S39" s="17">
        <v>1</v>
      </c>
      <c r="T39" s="20" t="s">
        <v>359</v>
      </c>
      <c r="U39" s="17" t="s">
        <v>360</v>
      </c>
      <c r="V39" s="17"/>
      <c r="W39" s="17">
        <v>1</v>
      </c>
      <c r="X39" s="17">
        <v>1</v>
      </c>
      <c r="Y39" s="17"/>
      <c r="Z39" s="20" t="s">
        <v>368</v>
      </c>
      <c r="AA39" s="18" t="s">
        <v>375</v>
      </c>
      <c r="AB39" s="18" t="s">
        <v>374</v>
      </c>
      <c r="AC39" s="24" t="s">
        <v>384</v>
      </c>
    </row>
    <row r="40" spans="1:29" s="9" customFormat="1" ht="15" customHeight="1" x14ac:dyDescent="0.25">
      <c r="A40" s="28">
        <v>2023</v>
      </c>
      <c r="B40" s="32" t="s">
        <v>373</v>
      </c>
      <c r="C40" s="32" t="s">
        <v>374</v>
      </c>
      <c r="D40" s="29" t="s">
        <v>295</v>
      </c>
      <c r="E40" s="30" t="s">
        <v>320</v>
      </c>
      <c r="F40" s="30" t="s">
        <v>328</v>
      </c>
      <c r="G40" s="30" t="s">
        <v>331</v>
      </c>
      <c r="H40" s="31" t="s">
        <v>335</v>
      </c>
      <c r="I40" s="30"/>
      <c r="J40" s="28"/>
      <c r="K40" s="32"/>
      <c r="L40" s="30" t="s">
        <v>344</v>
      </c>
      <c r="M40" s="28" t="s">
        <v>370</v>
      </c>
      <c r="N40" s="28" t="s">
        <v>371</v>
      </c>
      <c r="O40" s="6" t="s">
        <v>348</v>
      </c>
      <c r="P40" s="28">
        <v>2</v>
      </c>
      <c r="Q40" s="30" t="s">
        <v>357</v>
      </c>
      <c r="R40" s="10" t="s">
        <v>372</v>
      </c>
      <c r="S40" s="28">
        <v>1</v>
      </c>
      <c r="T40" s="7" t="s">
        <v>361</v>
      </c>
      <c r="U40" s="11" t="s">
        <v>363</v>
      </c>
      <c r="V40" s="28"/>
      <c r="W40" s="28">
        <v>1</v>
      </c>
      <c r="X40" s="28">
        <v>2</v>
      </c>
      <c r="Y40" s="28"/>
      <c r="Z40" s="30" t="s">
        <v>368</v>
      </c>
      <c r="AA40" s="32" t="s">
        <v>375</v>
      </c>
      <c r="AB40" s="32" t="s">
        <v>374</v>
      </c>
      <c r="AC40" s="34" t="s">
        <v>383</v>
      </c>
    </row>
    <row r="41" spans="1:29" s="9" customFormat="1" ht="15" customHeight="1" x14ac:dyDescent="0.25">
      <c r="A41" s="28">
        <v>2023</v>
      </c>
      <c r="B41" s="32" t="s">
        <v>373</v>
      </c>
      <c r="C41" s="32" t="s">
        <v>374</v>
      </c>
      <c r="D41" s="29" t="s">
        <v>296</v>
      </c>
      <c r="E41" s="30" t="s">
        <v>381</v>
      </c>
      <c r="F41" s="30" t="s">
        <v>328</v>
      </c>
      <c r="G41" s="30" t="s">
        <v>331</v>
      </c>
      <c r="H41" s="31" t="s">
        <v>336</v>
      </c>
      <c r="I41" s="30"/>
      <c r="J41" s="28"/>
      <c r="K41" s="32"/>
      <c r="L41" s="30" t="s">
        <v>344</v>
      </c>
      <c r="M41" s="28" t="s">
        <v>370</v>
      </c>
      <c r="N41" s="28" t="s">
        <v>371</v>
      </c>
      <c r="O41" s="6" t="s">
        <v>348</v>
      </c>
      <c r="P41" s="28">
        <v>2</v>
      </c>
      <c r="Q41" s="30" t="s">
        <v>357</v>
      </c>
      <c r="R41" s="10" t="s">
        <v>372</v>
      </c>
      <c r="S41" s="28">
        <v>1</v>
      </c>
      <c r="T41" s="6" t="s">
        <v>364</v>
      </c>
      <c r="U41" s="11" t="s">
        <v>363</v>
      </c>
      <c r="V41" s="28"/>
      <c r="W41" s="28">
        <v>1</v>
      </c>
      <c r="X41" s="28">
        <v>2</v>
      </c>
      <c r="Y41" s="28"/>
      <c r="Z41" s="30" t="s">
        <v>368</v>
      </c>
      <c r="AA41" s="32" t="s">
        <v>375</v>
      </c>
      <c r="AB41" s="32" t="s">
        <v>374</v>
      </c>
      <c r="AC41" s="34" t="s">
        <v>383</v>
      </c>
    </row>
    <row r="42" spans="1:29" s="9" customFormat="1" ht="15" customHeight="1" x14ac:dyDescent="0.25">
      <c r="A42" s="28">
        <v>2023</v>
      </c>
      <c r="B42" s="32" t="s">
        <v>373</v>
      </c>
      <c r="C42" s="32" t="s">
        <v>374</v>
      </c>
      <c r="D42" s="29" t="s">
        <v>291</v>
      </c>
      <c r="E42" s="30" t="s">
        <v>382</v>
      </c>
      <c r="F42" s="30" t="s">
        <v>327</v>
      </c>
      <c r="G42" s="30" t="s">
        <v>331</v>
      </c>
      <c r="H42" s="31" t="s">
        <v>334</v>
      </c>
      <c r="I42" s="30"/>
      <c r="J42" s="28"/>
      <c r="K42" s="32"/>
      <c r="L42" s="30" t="s">
        <v>345</v>
      </c>
      <c r="M42" s="30" t="s">
        <v>369</v>
      </c>
      <c r="N42" s="30" t="s">
        <v>369</v>
      </c>
      <c r="O42" s="6" t="s">
        <v>348</v>
      </c>
      <c r="P42" s="28">
        <v>2</v>
      </c>
      <c r="Q42" s="33" t="s">
        <v>356</v>
      </c>
      <c r="R42" s="6" t="s">
        <v>356</v>
      </c>
      <c r="S42" s="28">
        <v>1</v>
      </c>
      <c r="T42" s="7" t="s">
        <v>361</v>
      </c>
      <c r="U42" s="8" t="s">
        <v>362</v>
      </c>
      <c r="V42" s="28"/>
      <c r="W42" s="28">
        <v>1</v>
      </c>
      <c r="X42" s="28">
        <v>2</v>
      </c>
      <c r="Y42" s="28"/>
      <c r="Z42" s="30" t="s">
        <v>368</v>
      </c>
      <c r="AA42" s="32" t="s">
        <v>375</v>
      </c>
      <c r="AB42" s="32" t="s">
        <v>374</v>
      </c>
      <c r="AC42" s="34" t="s">
        <v>383</v>
      </c>
    </row>
    <row r="43" spans="1:29" x14ac:dyDescent="0.25">
      <c r="AC43" s="13"/>
    </row>
    <row r="44" spans="1:29" x14ac:dyDescent="0.25">
      <c r="AC44" s="13"/>
    </row>
  </sheetData>
  <autoFilter ref="A7:AC7"/>
  <mergeCells count="7">
    <mergeCell ref="A6:AC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T42:U42 T40 U40:U41">
      <formula1>0</formula1>
      <formula2>1000</formula2>
    </dataValidation>
  </dataValidations>
  <hyperlinks>
    <hyperlink ref="H8" r:id="rId1"/>
    <hyperlink ref="H9:H26" r:id="rId2" display="http://laipdocs.michoacan.gob.mx/?wpfb_dl=478690"/>
    <hyperlink ref="H26" r:id="rId3"/>
    <hyperlink ref="H27" r:id="rId4"/>
    <hyperlink ref="H28" r:id="rId5"/>
    <hyperlink ref="H42" r:id="rId6"/>
    <hyperlink ref="H29" r:id="rId7"/>
    <hyperlink ref="H30:H35" r:id="rId8" display="http://laipdocs.michoacan.gob.mx/?wpfb_dl=478691"/>
    <hyperlink ref="H36:H38" r:id="rId9" display="http://laipdocs.michoacan.gob.mx/?wpfb_dl=478691"/>
    <hyperlink ref="H39" r:id="rId10"/>
    <hyperlink ref="H40" r:id="rId11"/>
    <hyperlink ref="H41" r:id="rId12"/>
  </hyperlinks>
  <pageMargins left="0.70866141732283461" right="0.70866141732283461" top="1.3385826771653544" bottom="0.74803149606299213" header="0.31496062992125984" footer="0.31496062992125984"/>
  <pageSetup orientation="landscape" r:id="rId13"/>
  <headerFooter>
    <oddHeader>&amp;L&amp;G&amp;C
&amp;"-,Negrita"Trámites ofrecidos Instituto tecnológico Superior de Uruapan&amp;R&amp;G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D15" sqref="D15"/>
    </sheetView>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R5" sqref="R5"/>
    </sheetView>
  </sheetViews>
  <sheetFormatPr baseColWidth="10" defaultColWidth="9.125" defaultRowHeight="15" x14ac:dyDescent="0.25"/>
  <cols>
    <col min="1" max="1" width="3.5" bestFit="1" customWidth="1"/>
    <col min="2" max="2" width="33.125" bestFit="1" customWidth="1"/>
    <col min="3" max="3" width="93.5" bestFit="1" customWidth="1"/>
    <col min="4" max="4" width="28.875" bestFit="1" customWidth="1"/>
    <col min="5" max="5" width="23.875" bestFit="1" customWidth="1"/>
    <col min="6" max="6" width="18.375" bestFit="1" customWidth="1"/>
    <col min="7" max="7" width="30.625" bestFit="1" customWidth="1"/>
    <col min="8" max="8" width="32.625" bestFit="1" customWidth="1"/>
    <col min="9" max="9" width="36.375" bestFit="1" customWidth="1"/>
    <col min="10" max="10" width="22.5" bestFit="1" customWidth="1"/>
    <col min="11" max="11" width="25" bestFit="1" customWidth="1"/>
    <col min="12" max="12" width="33.375" bestFit="1" customWidth="1"/>
    <col min="13" max="13" width="35.875" bestFit="1" customWidth="1"/>
    <col min="14" max="14" width="32.5" bestFit="1" customWidth="1"/>
    <col min="15" max="15" width="20.5" bestFit="1" customWidth="1"/>
    <col min="16" max="16" width="15.375" bestFit="1" customWidth="1"/>
    <col min="17" max="17" width="40.1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v>1</v>
      </c>
      <c r="B4" t="s">
        <v>380</v>
      </c>
      <c r="C4" s="5" t="s">
        <v>376</v>
      </c>
      <c r="D4" t="s">
        <v>110</v>
      </c>
      <c r="E4" t="s">
        <v>366</v>
      </c>
      <c r="F4">
        <v>5555</v>
      </c>
      <c r="H4" t="s">
        <v>141</v>
      </c>
      <c r="I4" t="s">
        <v>351</v>
      </c>
      <c r="J4">
        <v>1</v>
      </c>
      <c r="K4" t="s">
        <v>367</v>
      </c>
      <c r="L4">
        <v>103</v>
      </c>
      <c r="M4" t="s">
        <v>367</v>
      </c>
      <c r="N4">
        <v>16</v>
      </c>
      <c r="O4" t="s">
        <v>180</v>
      </c>
      <c r="P4">
        <v>60015</v>
      </c>
    </row>
    <row r="5" spans="1:17" x14ac:dyDescent="0.25">
      <c r="A5">
        <v>2</v>
      </c>
      <c r="B5" s="12" t="s">
        <v>365</v>
      </c>
      <c r="C5" s="4" t="s">
        <v>379</v>
      </c>
      <c r="D5" t="s">
        <v>110</v>
      </c>
      <c r="E5" t="s">
        <v>366</v>
      </c>
      <c r="F5">
        <v>5555</v>
      </c>
      <c r="H5" t="s">
        <v>141</v>
      </c>
      <c r="I5" t="s">
        <v>351</v>
      </c>
      <c r="J5">
        <v>1</v>
      </c>
      <c r="K5" t="s">
        <v>367</v>
      </c>
      <c r="L5">
        <v>103</v>
      </c>
      <c r="M5" t="s">
        <v>367</v>
      </c>
      <c r="N5">
        <v>16</v>
      </c>
      <c r="O5" t="s">
        <v>180</v>
      </c>
      <c r="P5">
        <v>60015</v>
      </c>
    </row>
  </sheetData>
  <dataValidations count="6">
    <dataValidation type="list" allowBlank="1" showErrorMessage="1" sqref="D5:D201">
      <formula1>Hidden_1_Tabla_5143753</formula1>
    </dataValidation>
    <dataValidation type="list" allowBlank="1" showErrorMessage="1" sqref="H5:H201">
      <formula1>Hidden_2_Tabla_5143757</formula1>
    </dataValidation>
    <dataValidation type="list" allowBlank="1" showErrorMessage="1" sqref="O5:O201">
      <formula1>Hidden_3_Tabla_51437514</formula1>
    </dataValidation>
    <dataValidation type="list" allowBlank="1" showErrorMessage="1" sqref="O4">
      <formula1>Hidden_3_Tabla_56615514</formula1>
    </dataValidation>
    <dataValidation type="list" allowBlank="1" showErrorMessage="1" sqref="H4">
      <formula1>Hidden_2_Tabla_5661557</formula1>
    </dataValidation>
    <dataValidation type="list" allowBlank="1" showErrorMessage="1" sqref="D4">
      <formula1>Hidden_1_Tabla_5661553</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6" sqref="A6"/>
    </sheetView>
  </sheetViews>
  <sheetFormatPr baseColWidth="10" defaultColWidth="9.125" defaultRowHeight="15" x14ac:dyDescent="0.25"/>
  <cols>
    <col min="1" max="1" width="3.5" bestFit="1" customWidth="1"/>
    <col min="2" max="2" width="82" bestFit="1" customWidth="1"/>
    <col min="3" max="3" width="17.625" bestFit="1" customWidth="1"/>
    <col min="4" max="4" width="20.625" bestFit="1" customWidth="1"/>
    <col min="5" max="5" width="18.375" bestFit="1" customWidth="1"/>
    <col min="6" max="6" width="17.625" bestFit="1" customWidth="1"/>
    <col min="7" max="7" width="23.625" bestFit="1" customWidth="1"/>
    <col min="8" max="8" width="28" bestFit="1" customWidth="1"/>
    <col min="9" max="9" width="22.5" bestFit="1" customWidth="1"/>
    <col min="10" max="10" width="25" bestFit="1" customWidth="1"/>
    <col min="11" max="11" width="21.5" bestFit="1" customWidth="1"/>
    <col min="12" max="12" width="37.5" bestFit="1" customWidth="1"/>
    <col min="13" max="13" width="32.5" bestFit="1" customWidth="1"/>
    <col min="14" max="14" width="35.5" bestFit="1" customWidth="1"/>
    <col min="15" max="15" width="15.5" bestFit="1" customWidth="1"/>
    <col min="16" max="16" width="40.125" bestFit="1" customWidth="1"/>
    <col min="17" max="17" width="34.375" bestFit="1" customWidth="1"/>
    <col min="18" max="18" width="93.5" bestFit="1" customWidth="1"/>
    <col min="19" max="19" width="35.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349</v>
      </c>
      <c r="C4" t="s">
        <v>110</v>
      </c>
      <c r="D4" t="s">
        <v>350</v>
      </c>
      <c r="E4" s="3">
        <v>5555</v>
      </c>
      <c r="G4" t="s">
        <v>141</v>
      </c>
      <c r="H4" t="s">
        <v>351</v>
      </c>
      <c r="I4" s="3">
        <v>1</v>
      </c>
      <c r="J4" t="s">
        <v>352</v>
      </c>
      <c r="K4" s="3">
        <v>103</v>
      </c>
      <c r="L4" s="3" t="s">
        <v>352</v>
      </c>
      <c r="M4" s="3">
        <v>16</v>
      </c>
      <c r="N4" t="s">
        <v>180</v>
      </c>
      <c r="O4">
        <v>60015</v>
      </c>
      <c r="Q4" t="s">
        <v>353</v>
      </c>
      <c r="R4" s="4" t="s">
        <v>354</v>
      </c>
      <c r="S4" t="s">
        <v>355</v>
      </c>
    </row>
    <row r="5" spans="1:19" x14ac:dyDescent="0.25">
      <c r="A5">
        <v>2</v>
      </c>
      <c r="B5" t="s">
        <v>377</v>
      </c>
      <c r="C5" t="s">
        <v>110</v>
      </c>
      <c r="D5" t="s">
        <v>350</v>
      </c>
      <c r="E5">
        <v>5555</v>
      </c>
      <c r="G5" t="s">
        <v>141</v>
      </c>
      <c r="H5" t="s">
        <v>351</v>
      </c>
      <c r="I5">
        <v>1</v>
      </c>
      <c r="J5" t="s">
        <v>352</v>
      </c>
      <c r="K5">
        <v>103</v>
      </c>
      <c r="L5" t="s">
        <v>352</v>
      </c>
      <c r="M5">
        <v>16</v>
      </c>
      <c r="N5" t="s">
        <v>180</v>
      </c>
      <c r="O5">
        <v>60015</v>
      </c>
      <c r="Q5" t="s">
        <v>378</v>
      </c>
      <c r="R5" s="4" t="s">
        <v>379</v>
      </c>
      <c r="S5" t="s">
        <v>355</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1" sqref="B11"/>
    </sheetView>
  </sheetViews>
  <sheetFormatPr baseColWidth="10" defaultColWidth="9.125" defaultRowHeight="15" x14ac:dyDescent="0.25"/>
  <cols>
    <col min="1" max="1" width="3.5" bestFit="1" customWidth="1"/>
    <col min="2" max="2" width="36.1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25" defaultRowHeight="15" x14ac:dyDescent="0.25"/>
  <cols>
    <col min="1" max="1" width="3.5" bestFit="1" customWidth="1"/>
    <col min="2" max="2" width="89.5" bestFit="1" customWidth="1"/>
    <col min="3" max="3" width="93.5" bestFit="1" customWidth="1"/>
    <col min="4" max="4" width="93.625" bestFit="1" customWidth="1"/>
    <col min="5" max="5" width="75.375" bestFit="1" customWidth="1"/>
    <col min="6" max="6" width="72.125" bestFit="1" customWidth="1"/>
    <col min="7" max="7" width="83.875" bestFit="1" customWidth="1"/>
    <col min="8" max="8" width="88.625" bestFit="1" customWidth="1"/>
    <col min="9" max="9" width="81.875" bestFit="1" customWidth="1"/>
    <col min="10" max="10" width="76.5" bestFit="1" customWidth="1"/>
    <col min="11" max="11" width="78.875" bestFit="1" customWidth="1"/>
    <col min="12" max="12" width="75.375" bestFit="1" customWidth="1"/>
    <col min="13" max="13" width="91.5" bestFit="1" customWidth="1"/>
    <col min="14" max="14" width="86.375" bestFit="1" customWidth="1"/>
    <col min="15" max="15" width="100" bestFit="1" customWidth="1"/>
    <col min="16" max="16" width="69.37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v>1</v>
      </c>
      <c r="B4" t="s">
        <v>365</v>
      </c>
      <c r="C4" s="5" t="s">
        <v>376</v>
      </c>
      <c r="D4" t="s">
        <v>110</v>
      </c>
      <c r="E4" t="s">
        <v>366</v>
      </c>
      <c r="F4">
        <v>5555</v>
      </c>
      <c r="H4" t="s">
        <v>141</v>
      </c>
      <c r="I4" t="s">
        <v>351</v>
      </c>
      <c r="J4">
        <v>1</v>
      </c>
      <c r="K4" t="s">
        <v>367</v>
      </c>
      <c r="L4">
        <v>103</v>
      </c>
      <c r="M4" t="s">
        <v>367</v>
      </c>
      <c r="N4">
        <v>16</v>
      </c>
      <c r="O4" t="s">
        <v>180</v>
      </c>
      <c r="P4">
        <v>60015</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2023-05-15T18:31:39Z</dcterms:created>
  <dcterms:modified xsi:type="dcterms:W3CDTF">2024-02-15T16:18:10Z</dcterms:modified>
</cp:coreProperties>
</file>